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F27102B3-E36B-4C05-87DD-C06A04BBF53D}" xr6:coauthVersionLast="47" xr6:coauthVersionMax="47" xr10:uidLastSave="{00000000-0000-0000-0000-000000000000}"/>
  <bookViews>
    <workbookView xWindow="-108" yWindow="-108" windowWidth="23256" windowHeight="12456" activeTab="1" xr2:uid="{E6A9C713-756A-4AB1-B654-0C4249B6B0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L15" i="2" s="1"/>
  <c r="O15" i="2" s="1"/>
  <c r="P15" i="2" s="1"/>
  <c r="K16" i="2"/>
  <c r="K17" i="2"/>
  <c r="K18" i="2"/>
  <c r="K19" i="2"/>
  <c r="K20" i="2"/>
  <c r="K21" i="2"/>
  <c r="K22" i="2"/>
  <c r="K23" i="2"/>
  <c r="K24" i="2"/>
  <c r="K25" i="2"/>
  <c r="K26" i="2"/>
  <c r="N26" i="2" s="1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K39" i="2"/>
  <c r="N39" i="2" s="1"/>
  <c r="K40" i="2"/>
  <c r="K41" i="2"/>
  <c r="K42" i="2"/>
  <c r="K43" i="2"/>
  <c r="K44" i="2"/>
  <c r="K45" i="2"/>
  <c r="K46" i="2"/>
  <c r="K47" i="2"/>
  <c r="K48" i="2"/>
  <c r="K49" i="2"/>
  <c r="K50" i="2"/>
  <c r="N50" i="2" s="1"/>
  <c r="K51" i="2"/>
  <c r="N51" i="2" s="1"/>
  <c r="K52" i="2"/>
  <c r="K53" i="2"/>
  <c r="K54" i="2"/>
  <c r="K55" i="2"/>
  <c r="K56" i="2"/>
  <c r="K57" i="2"/>
  <c r="K58" i="2"/>
  <c r="K59" i="2"/>
  <c r="K60" i="2"/>
  <c r="K61" i="2"/>
  <c r="K62" i="2"/>
  <c r="K63" i="2"/>
  <c r="N63" i="2" s="1"/>
  <c r="K64" i="2"/>
  <c r="K65" i="2"/>
  <c r="K66" i="2"/>
  <c r="K67" i="2"/>
  <c r="K68" i="2"/>
  <c r="K69" i="2"/>
  <c r="K70" i="2"/>
  <c r="K71" i="2"/>
  <c r="K72" i="2"/>
  <c r="K73" i="2"/>
  <c r="K74" i="2"/>
  <c r="N74" i="2" s="1"/>
  <c r="K75" i="2"/>
  <c r="N75" i="2" s="1"/>
  <c r="K76" i="2"/>
  <c r="K77" i="2"/>
  <c r="K78" i="2"/>
  <c r="K79" i="2"/>
  <c r="K80" i="2"/>
  <c r="K81" i="2"/>
  <c r="K82" i="2"/>
  <c r="K83" i="2"/>
  <c r="K84" i="2"/>
  <c r="K85" i="2"/>
  <c r="K86" i="2"/>
  <c r="K87" i="2"/>
  <c r="L87" i="2" s="1"/>
  <c r="O87" i="2" s="1"/>
  <c r="P87" i="2" s="1"/>
  <c r="K88" i="2"/>
  <c r="K89" i="2"/>
  <c r="K90" i="2"/>
  <c r="K91" i="2"/>
  <c r="K92" i="2"/>
  <c r="K93" i="2"/>
  <c r="K94" i="2"/>
  <c r="K95" i="2"/>
  <c r="K96" i="2"/>
  <c r="K97" i="2"/>
  <c r="K98" i="2"/>
  <c r="N98" i="2" s="1"/>
  <c r="K99" i="2"/>
  <c r="N99" i="2" s="1"/>
  <c r="K100" i="2"/>
  <c r="K101" i="2"/>
  <c r="K102" i="2"/>
  <c r="K103" i="2"/>
  <c r="K104" i="2"/>
  <c r="K105" i="2"/>
  <c r="K106" i="2"/>
  <c r="K107" i="2"/>
  <c r="K108" i="2"/>
  <c r="K109" i="2"/>
  <c r="K110" i="2"/>
  <c r="K111" i="2"/>
  <c r="L111" i="2" s="1"/>
  <c r="O111" i="2" s="1"/>
  <c r="P111" i="2" s="1"/>
  <c r="K112" i="2"/>
  <c r="K113" i="2"/>
  <c r="K114" i="2"/>
  <c r="K115" i="2"/>
  <c r="K116" i="2"/>
  <c r="K117" i="2"/>
  <c r="K118" i="2"/>
  <c r="K119" i="2"/>
  <c r="K120" i="2"/>
  <c r="K121" i="2"/>
  <c r="K122" i="2"/>
  <c r="N122" i="2" s="1"/>
  <c r="K123" i="2"/>
  <c r="N123" i="2" s="1"/>
  <c r="K124" i="2"/>
  <c r="K125" i="2"/>
  <c r="K126" i="2"/>
  <c r="K127" i="2"/>
  <c r="K128" i="2"/>
  <c r="K129" i="2"/>
  <c r="K130" i="2"/>
  <c r="K131" i="2"/>
  <c r="K132" i="2"/>
  <c r="K133" i="2"/>
  <c r="K134" i="2"/>
  <c r="L134" i="2" s="1"/>
  <c r="K135" i="2"/>
  <c r="N135" i="2" s="1"/>
  <c r="K136" i="2"/>
  <c r="K137" i="2"/>
  <c r="K138" i="2"/>
  <c r="K139" i="2"/>
  <c r="K140" i="2"/>
  <c r="K141" i="2"/>
  <c r="K142" i="2"/>
  <c r="K143" i="2"/>
  <c r="K144" i="2"/>
  <c r="K145" i="2"/>
  <c r="K146" i="2"/>
  <c r="N146" i="2" s="1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K183" i="2"/>
  <c r="N183" i="2" s="1"/>
  <c r="K184" i="2"/>
  <c r="K185" i="2"/>
  <c r="K186" i="2"/>
  <c r="K187" i="2"/>
  <c r="K188" i="2"/>
  <c r="K189" i="2"/>
  <c r="K190" i="2"/>
  <c r="K191" i="2"/>
  <c r="K192" i="2"/>
  <c r="K193" i="2"/>
  <c r="K194" i="2"/>
  <c r="N194" i="2" s="1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K206" i="2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N218" i="2" s="1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K242" i="2"/>
  <c r="N242" i="2" s="1"/>
  <c r="K243" i="2"/>
  <c r="N243" i="2" s="1"/>
  <c r="K244" i="2"/>
  <c r="K245" i="2"/>
  <c r="K246" i="2"/>
  <c r="K247" i="2"/>
  <c r="K248" i="2"/>
  <c r="K249" i="2"/>
  <c r="K250" i="2"/>
  <c r="K251" i="2"/>
  <c r="K252" i="2"/>
  <c r="K253" i="2"/>
  <c r="K254" i="2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K266" i="2"/>
  <c r="N266" i="2" s="1"/>
  <c r="K267" i="2"/>
  <c r="N267" i="2" s="1"/>
  <c r="K268" i="2"/>
  <c r="K269" i="2"/>
  <c r="K270" i="2"/>
  <c r="K271" i="2"/>
  <c r="K272" i="2"/>
  <c r="K273" i="2"/>
  <c r="K274" i="2"/>
  <c r="K275" i="2"/>
  <c r="K276" i="2"/>
  <c r="K277" i="2"/>
  <c r="K278" i="2"/>
  <c r="K279" i="2"/>
  <c r="N279" i="2" s="1"/>
  <c r="K280" i="2"/>
  <c r="K281" i="2"/>
  <c r="K282" i="2"/>
  <c r="K283" i="2"/>
  <c r="K284" i="2"/>
  <c r="K285" i="2"/>
  <c r="K286" i="2"/>
  <c r="K287" i="2"/>
  <c r="K288" i="2"/>
  <c r="K289" i="2"/>
  <c r="K290" i="2"/>
  <c r="N290" i="2" s="1"/>
  <c r="K291" i="2"/>
  <c r="N291" i="2" s="1"/>
  <c r="K292" i="2"/>
  <c r="K293" i="2"/>
  <c r="K294" i="2"/>
  <c r="K295" i="2"/>
  <c r="K296" i="2"/>
  <c r="K297" i="2"/>
  <c r="K298" i="2"/>
  <c r="K299" i="2"/>
  <c r="K300" i="2"/>
  <c r="K301" i="2"/>
  <c r="K302" i="2"/>
  <c r="K303" i="2"/>
  <c r="L303" i="2" s="1"/>
  <c r="O303" i="2" s="1"/>
  <c r="P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K338" i="2"/>
  <c r="N338" i="2" s="1"/>
  <c r="K339" i="2"/>
  <c r="N339" i="2" s="1"/>
  <c r="K340" i="2"/>
  <c r="K341" i="2"/>
  <c r="K342" i="2"/>
  <c r="K343" i="2"/>
  <c r="K344" i="2"/>
  <c r="K345" i="2"/>
  <c r="K346" i="2"/>
  <c r="K347" i="2"/>
  <c r="K348" i="2"/>
  <c r="K349" i="2"/>
  <c r="K350" i="2"/>
  <c r="K351" i="2"/>
  <c r="N351" i="2" s="1"/>
  <c r="K352" i="2"/>
  <c r="K353" i="2"/>
  <c r="K354" i="2"/>
  <c r="K355" i="2"/>
  <c r="K356" i="2"/>
  <c r="K357" i="2"/>
  <c r="K358" i="2"/>
  <c r="K359" i="2"/>
  <c r="K360" i="2"/>
  <c r="K361" i="2"/>
  <c r="K362" i="2"/>
  <c r="N362" i="2" s="1"/>
  <c r="K363" i="2"/>
  <c r="N363" i="2" s="1"/>
  <c r="K364" i="2"/>
  <c r="K365" i="2"/>
  <c r="K366" i="2"/>
  <c r="K367" i="2"/>
  <c r="K368" i="2"/>
  <c r="K369" i="2"/>
  <c r="K370" i="2"/>
  <c r="K371" i="2"/>
  <c r="K372" i="2"/>
  <c r="K373" i="2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N386" i="2" s="1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N410" i="2" s="1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K422" i="2"/>
  <c r="L422" i="2" s="1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N434" i="2" s="1"/>
  <c r="K435" i="2"/>
  <c r="N435" i="2" s="1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K458" i="2"/>
  <c r="N458" i="2" s="1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K471" i="2"/>
  <c r="N471" i="2" s="1"/>
  <c r="K472" i="2"/>
  <c r="K473" i="2"/>
  <c r="K474" i="2"/>
  <c r="K475" i="2"/>
  <c r="K476" i="2"/>
  <c r="K477" i="2"/>
  <c r="K478" i="2"/>
  <c r="K479" i="2"/>
  <c r="K480" i="2"/>
  <c r="K481" i="2"/>
  <c r="K482" i="2"/>
  <c r="N482" i="2" s="1"/>
  <c r="K483" i="2"/>
  <c r="N483" i="2" s="1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K519" i="2"/>
  <c r="L519" i="2" s="1"/>
  <c r="O519" i="2" s="1"/>
  <c r="P519" i="2" s="1"/>
  <c r="K520" i="2"/>
  <c r="K521" i="2"/>
  <c r="K522" i="2"/>
  <c r="K523" i="2"/>
  <c r="K524" i="2"/>
  <c r="K525" i="2"/>
  <c r="K526" i="2"/>
  <c r="K527" i="2"/>
  <c r="K528" i="2"/>
  <c r="K529" i="2"/>
  <c r="K530" i="2"/>
  <c r="N530" i="2" s="1"/>
  <c r="K531" i="2"/>
  <c r="N531" i="2" s="1"/>
  <c r="K532" i="2"/>
  <c r="K533" i="2"/>
  <c r="K534" i="2"/>
  <c r="K535" i="2"/>
  <c r="K536" i="2"/>
  <c r="K537" i="2"/>
  <c r="K538" i="2"/>
  <c r="K539" i="2"/>
  <c r="K540" i="2"/>
  <c r="K541" i="2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K554" i="2"/>
  <c r="N554" i="2" s="1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K567" i="2"/>
  <c r="N567" i="2" s="1"/>
  <c r="K568" i="2"/>
  <c r="K569" i="2"/>
  <c r="K570" i="2"/>
  <c r="K571" i="2"/>
  <c r="K572" i="2"/>
  <c r="K573" i="2"/>
  <c r="K574" i="2"/>
  <c r="K575" i="2"/>
  <c r="K576" i="2"/>
  <c r="K577" i="2"/>
  <c r="K578" i="2"/>
  <c r="N578" i="2" s="1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K602" i="2"/>
  <c r="K603" i="2"/>
  <c r="N603" i="2" s="1"/>
  <c r="K604" i="2"/>
  <c r="K605" i="2"/>
  <c r="K606" i="2"/>
  <c r="K607" i="2"/>
  <c r="K608" i="2"/>
  <c r="K609" i="2"/>
  <c r="K610" i="2"/>
  <c r="K611" i="2"/>
  <c r="K612" i="2"/>
  <c r="K613" i="2"/>
  <c r="K614" i="2"/>
  <c r="K615" i="2"/>
  <c r="N615" i="2" s="1"/>
  <c r="K616" i="2"/>
  <c r="K617" i="2"/>
  <c r="K618" i="2"/>
  <c r="K619" i="2"/>
  <c r="K620" i="2"/>
  <c r="K621" i="2"/>
  <c r="K622" i="2"/>
  <c r="K623" i="2"/>
  <c r="K624" i="2"/>
  <c r="K625" i="2"/>
  <c r="K626" i="2"/>
  <c r="N626" i="2" s="1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N639" i="2" s="1"/>
  <c r="K640" i="2"/>
  <c r="K641" i="2"/>
  <c r="K642" i="2"/>
  <c r="K643" i="2"/>
  <c r="K644" i="2"/>
  <c r="K645" i="2"/>
  <c r="K646" i="2"/>
  <c r="K647" i="2"/>
  <c r="K648" i="2"/>
  <c r="K649" i="2"/>
  <c r="K650" i="2"/>
  <c r="N650" i="2" s="1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N663" i="2" s="1"/>
  <c r="K664" i="2"/>
  <c r="K665" i="2"/>
  <c r="K666" i="2"/>
  <c r="K667" i="2"/>
  <c r="K668" i="2"/>
  <c r="K669" i="2"/>
  <c r="K670" i="2"/>
  <c r="K671" i="2"/>
  <c r="K672" i="2"/>
  <c r="K673" i="2"/>
  <c r="K674" i="2"/>
  <c r="N674" i="2" s="1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K698" i="2"/>
  <c r="N698" i="2" s="1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K710" i="2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K722" i="2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K734" i="2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K747" i="2"/>
  <c r="L747" i="2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N770" i="2" s="1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K807" i="2"/>
  <c r="N807" i="2" s="1"/>
  <c r="K808" i="2"/>
  <c r="K809" i="2"/>
  <c r="K810" i="2"/>
  <c r="K811" i="2"/>
  <c r="K812" i="2"/>
  <c r="K813" i="2"/>
  <c r="K814" i="2"/>
  <c r="K815" i="2"/>
  <c r="K816" i="2"/>
  <c r="K817" i="2"/>
  <c r="K818" i="2"/>
  <c r="N818" i="2" s="1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N842" i="2" s="1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K890" i="2"/>
  <c r="K891" i="2"/>
  <c r="N891" i="2" s="1"/>
  <c r="K892" i="2"/>
  <c r="K893" i="2"/>
  <c r="K894" i="2"/>
  <c r="K895" i="2"/>
  <c r="K896" i="2"/>
  <c r="K897" i="2"/>
  <c r="K898" i="2"/>
  <c r="K899" i="2"/>
  <c r="K900" i="2"/>
  <c r="K901" i="2"/>
  <c r="K902" i="2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N914" i="2" s="1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N938" i="2" s="1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K951" i="2"/>
  <c r="N951" i="2" s="1"/>
  <c r="K952" i="2"/>
  <c r="K953" i="2"/>
  <c r="K954" i="2"/>
  <c r="K955" i="2"/>
  <c r="K956" i="2"/>
  <c r="K957" i="2"/>
  <c r="K958" i="2"/>
  <c r="K959" i="2"/>
  <c r="K960" i="2"/>
  <c r="K961" i="2"/>
  <c r="K962" i="2"/>
  <c r="N962" i="2" s="1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K975" i="2"/>
  <c r="N975" i="2" s="1"/>
  <c r="K976" i="2"/>
  <c r="K977" i="2"/>
  <c r="K978" i="2"/>
  <c r="K979" i="2"/>
  <c r="K980" i="2"/>
  <c r="K981" i="2"/>
  <c r="K982" i="2"/>
  <c r="K983" i="2"/>
  <c r="K984" i="2"/>
  <c r="K985" i="2"/>
  <c r="K986" i="2"/>
  <c r="N986" i="2" s="1"/>
  <c r="K987" i="2"/>
  <c r="N987" i="2" s="1"/>
  <c r="K988" i="2"/>
  <c r="K989" i="2"/>
  <c r="K990" i="2"/>
  <c r="K991" i="2"/>
  <c r="K992" i="2"/>
  <c r="K993" i="2"/>
  <c r="K994" i="2"/>
  <c r="K995" i="2"/>
  <c r="K996" i="2"/>
  <c r="K997" i="2"/>
  <c r="K998" i="2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N1011" i="2" s="1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N1058" i="2" s="1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N1071" i="2" s="1"/>
  <c r="K1072" i="2"/>
  <c r="K1073" i="2"/>
  <c r="K1074" i="2"/>
  <c r="K1075" i="2"/>
  <c r="K1076" i="2"/>
  <c r="K1077" i="2"/>
  <c r="K1078" i="2"/>
  <c r="K1079" i="2"/>
  <c r="K1080" i="2"/>
  <c r="K1081" i="2"/>
  <c r="K1082" i="2"/>
  <c r="N1082" i="2" s="1"/>
  <c r="K1083" i="2"/>
  <c r="N1083" i="2" s="1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N1106" i="2" s="1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N1131" i="2" s="1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N1143" i="2" s="1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L1155" i="2" s="1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N1167" i="2" s="1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N1191" i="2" s="1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N1203" i="2" s="1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N1215" i="2" s="1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N1227" i="2" s="1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N1239" i="2" s="1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N1263" i="2" s="1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N1359" i="2" s="1"/>
  <c r="K1360" i="2"/>
  <c r="K1361" i="2"/>
  <c r="K1362" i="2"/>
  <c r="K1363" i="2"/>
  <c r="K1364" i="2"/>
  <c r="K1365" i="2"/>
  <c r="K1366" i="2"/>
  <c r="K1367" i="2"/>
  <c r="K1368" i="2"/>
  <c r="K1369" i="2"/>
  <c r="K1370" i="2"/>
  <c r="N1370" i="2" s="1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N1394" i="2" s="1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N1406" i="2" s="1"/>
  <c r="K1407" i="2"/>
  <c r="N1407" i="2" s="1"/>
  <c r="K1408" i="2"/>
  <c r="K1409" i="2"/>
  <c r="K1410" i="2"/>
  <c r="K1411" i="2"/>
  <c r="K1412" i="2"/>
  <c r="K1413" i="2"/>
  <c r="K1414" i="2"/>
  <c r="K1415" i="2"/>
  <c r="K1416" i="2"/>
  <c r="K1417" i="2"/>
  <c r="K1418" i="2"/>
  <c r="N1418" i="2" s="1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N1430" i="2" s="1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L1442" i="2" s="1"/>
  <c r="O1442" i="2" s="1"/>
  <c r="P1442" i="2" s="1"/>
  <c r="K1443" i="2"/>
  <c r="N1443" i="2" s="1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N1455" i="2" s="1"/>
  <c r="K1456" i="2"/>
  <c r="K1457" i="2"/>
  <c r="K1458" i="2"/>
  <c r="K1459" i="2"/>
  <c r="K1460" i="2"/>
  <c r="K1461" i="2"/>
  <c r="K1462" i="2"/>
  <c r="K1463" i="2"/>
  <c r="K1464" i="2"/>
  <c r="K1465" i="2"/>
  <c r="K1466" i="2"/>
  <c r="N1466" i="2" s="1"/>
  <c r="K1467" i="2"/>
  <c r="N1467" i="2" s="1"/>
  <c r="K1468" i="2"/>
  <c r="K1469" i="2"/>
  <c r="K1470" i="2"/>
  <c r="K1471" i="2"/>
  <c r="K1472" i="2"/>
  <c r="K1473" i="2"/>
  <c r="K1474" i="2"/>
  <c r="K1475" i="2"/>
  <c r="K1476" i="2"/>
  <c r="K1477" i="2"/>
  <c r="K1478" i="2"/>
  <c r="N1478" i="2" s="1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N1491" i="2" s="1"/>
  <c r="K1492" i="2"/>
  <c r="K1493" i="2"/>
  <c r="K1494" i="2"/>
  <c r="K1495" i="2"/>
  <c r="K1496" i="2"/>
  <c r="K1497" i="2"/>
  <c r="K1498" i="2"/>
  <c r="K1499" i="2"/>
  <c r="K1500" i="2"/>
  <c r="K1501" i="2"/>
  <c r="K1502" i="2"/>
  <c r="N1502" i="2" s="1"/>
  <c r="K1503" i="2"/>
  <c r="N1503" i="2" s="1"/>
  <c r="K1504" i="2"/>
  <c r="K1505" i="2"/>
  <c r="K1506" i="2"/>
  <c r="K1507" i="2"/>
  <c r="K1508" i="2"/>
  <c r="K1509" i="2"/>
  <c r="K1510" i="2"/>
  <c r="K1511" i="2"/>
  <c r="K1512" i="2"/>
  <c r="K1513" i="2"/>
  <c r="K1514" i="2"/>
  <c r="N1514" i="2" s="1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N1538" i="2" s="1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N1550" i="2" s="1"/>
  <c r="K1551" i="2"/>
  <c r="N1551" i="2" s="1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N1574" i="2" s="1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L1586" i="2" s="1"/>
  <c r="O1586" i="2" s="1"/>
  <c r="P1586" i="2" s="1"/>
  <c r="K1587" i="2"/>
  <c r="N1587" i="2" s="1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N1622" i="2" s="1"/>
  <c r="K1623" i="2"/>
  <c r="N1623" i="2" s="1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N1646" i="2" s="1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N1670" i="2" s="1"/>
  <c r="K1671" i="2"/>
  <c r="N1671" i="2" s="1"/>
  <c r="K1672" i="2"/>
  <c r="K1673" i="2"/>
  <c r="K1674" i="2"/>
  <c r="K1675" i="2"/>
  <c r="K1676" i="2"/>
  <c r="K1677" i="2"/>
  <c r="K1678" i="2"/>
  <c r="K1679" i="2"/>
  <c r="K1680" i="2"/>
  <c r="K1681" i="2"/>
  <c r="K1682" i="2"/>
  <c r="N1682" i="2" s="1"/>
  <c r="K1683" i="2"/>
  <c r="L1683" i="2" s="1"/>
  <c r="O1683" i="2" s="1"/>
  <c r="P1683" i="2" s="1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N1706" i="2" s="1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N1719" i="2" s="1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N1742" i="2" s="1"/>
  <c r="K1743" i="2"/>
  <c r="N1743" i="2" s="1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N1766" i="2" s="1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N1778" i="2" s="1"/>
  <c r="K1779" i="2"/>
  <c r="N1779" i="2" s="1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N1802" i="2" s="1"/>
  <c r="K1803" i="2"/>
  <c r="N1803" i="2" s="1"/>
  <c r="K1804" i="2"/>
  <c r="K1805" i="2"/>
  <c r="K1806" i="2"/>
  <c r="K1807" i="2"/>
  <c r="K1808" i="2"/>
  <c r="K1809" i="2"/>
  <c r="K1810" i="2"/>
  <c r="K1811" i="2"/>
  <c r="K1812" i="2"/>
  <c r="K1813" i="2"/>
  <c r="K1814" i="2"/>
  <c r="N1814" i="2" s="1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N1826" i="2" s="1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N1838" i="2" s="1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N1850" i="2" s="1"/>
  <c r="K1851" i="2"/>
  <c r="N1851" i="2" s="1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N1874" i="2" s="1"/>
  <c r="K1875" i="2"/>
  <c r="N1875" i="2" s="1"/>
  <c r="K1876" i="2"/>
  <c r="K1877" i="2"/>
  <c r="K1878" i="2"/>
  <c r="K1879" i="2"/>
  <c r="K1880" i="2"/>
  <c r="K1881" i="2"/>
  <c r="K1882" i="2"/>
  <c r="K1883" i="2"/>
  <c r="K1884" i="2"/>
  <c r="K1885" i="2"/>
  <c r="K1886" i="2"/>
  <c r="N1886" i="2" s="1"/>
  <c r="K1887" i="2"/>
  <c r="L1887" i="2" s="1"/>
  <c r="K1888" i="2"/>
  <c r="K1889" i="2"/>
  <c r="K1890" i="2"/>
  <c r="K1891" i="2"/>
  <c r="K1892" i="2"/>
  <c r="K1893" i="2"/>
  <c r="K1894" i="2"/>
  <c r="K1895" i="2"/>
  <c r="K1896" i="2"/>
  <c r="K1897" i="2"/>
  <c r="K1898" i="2"/>
  <c r="N1898" i="2" s="1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N1922" i="2" s="1"/>
  <c r="K1923" i="2"/>
  <c r="N1923" i="2" s="1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N1935" i="2" s="1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N1947" i="2" s="1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N1971" i="2" s="1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N1983" i="2" s="1"/>
  <c r="K1984" i="2"/>
  <c r="K1985" i="2"/>
  <c r="K1986" i="2"/>
  <c r="K1987" i="2"/>
  <c r="K1988" i="2"/>
  <c r="K1989" i="2"/>
  <c r="K1990" i="2"/>
  <c r="K1991" i="2"/>
  <c r="K1992" i="2"/>
  <c r="K1993" i="2"/>
  <c r="K1994" i="2"/>
  <c r="N1994" i="2" s="1"/>
  <c r="K1995" i="2"/>
  <c r="N1995" i="2" s="1"/>
  <c r="K1996" i="2"/>
  <c r="K1997" i="2"/>
  <c r="K1998" i="2"/>
  <c r="K1999" i="2"/>
  <c r="K2000" i="2"/>
  <c r="K2001" i="2"/>
  <c r="K2002" i="2"/>
  <c r="K2003" i="2"/>
  <c r="K2004" i="2"/>
  <c r="K2005" i="2"/>
  <c r="K2006" i="2"/>
  <c r="N2006" i="2" s="1"/>
  <c r="K2007" i="2"/>
  <c r="N2007" i="2" s="1"/>
  <c r="K2008" i="2"/>
  <c r="K2009" i="2"/>
  <c r="K2010" i="2"/>
  <c r="K2011" i="2"/>
  <c r="K2012" i="2"/>
  <c r="K2013" i="2"/>
  <c r="K2014" i="2"/>
  <c r="K2015" i="2"/>
  <c r="K2016" i="2"/>
  <c r="K2017" i="2"/>
  <c r="K2018" i="2"/>
  <c r="N2018" i="2" s="1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N2031" i="2" s="1"/>
  <c r="K2032" i="2"/>
  <c r="K2033" i="2"/>
  <c r="K2034" i="2"/>
  <c r="K2035" i="2"/>
  <c r="K2036" i="2"/>
  <c r="K2037" i="2"/>
  <c r="K2038" i="2"/>
  <c r="K2039" i="2"/>
  <c r="K2040" i="2"/>
  <c r="K2041" i="2"/>
  <c r="K2042" i="2"/>
  <c r="N2042" i="2" s="1"/>
  <c r="K2043" i="2"/>
  <c r="N2043" i="2" s="1"/>
  <c r="K2044" i="2"/>
  <c r="K2045" i="2"/>
  <c r="K2046" i="2"/>
  <c r="K2047" i="2"/>
  <c r="K2048" i="2"/>
  <c r="K2049" i="2"/>
  <c r="K2050" i="2"/>
  <c r="K2051" i="2"/>
  <c r="K2052" i="2"/>
  <c r="K2053" i="2"/>
  <c r="K2054" i="2"/>
  <c r="N2054" i="2" s="1"/>
  <c r="K2055" i="2"/>
  <c r="N2055" i="2" s="1"/>
  <c r="K2056" i="2"/>
  <c r="K2057" i="2"/>
  <c r="K2058" i="2"/>
  <c r="K2059" i="2"/>
  <c r="K2060" i="2"/>
  <c r="K2061" i="2"/>
  <c r="K2062" i="2"/>
  <c r="K2063" i="2"/>
  <c r="K2064" i="2"/>
  <c r="K2065" i="2"/>
  <c r="K2066" i="2"/>
  <c r="N2066" i="2" s="1"/>
  <c r="K2067" i="2"/>
  <c r="N2067" i="2" s="1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N2079" i="2" s="1"/>
  <c r="K2080" i="2"/>
  <c r="K2081" i="2"/>
  <c r="K2082" i="2"/>
  <c r="K2083" i="2"/>
  <c r="K2084" i="2"/>
  <c r="K2085" i="2"/>
  <c r="K2086" i="2"/>
  <c r="K2087" i="2"/>
  <c r="K2088" i="2"/>
  <c r="K2089" i="2"/>
  <c r="K2090" i="2"/>
  <c r="N2090" i="2" s="1"/>
  <c r="K2091" i="2"/>
  <c r="N2091" i="2" s="1"/>
  <c r="K2092" i="2"/>
  <c r="K2093" i="2"/>
  <c r="K2094" i="2"/>
  <c r="K2095" i="2"/>
  <c r="K2096" i="2"/>
  <c r="K2097" i="2"/>
  <c r="K2098" i="2"/>
  <c r="K2099" i="2"/>
  <c r="K2100" i="2"/>
  <c r="K2101" i="2"/>
  <c r="K2102" i="2"/>
  <c r="N2102" i="2" s="1"/>
  <c r="K2103" i="2"/>
  <c r="N2103" i="2" s="1"/>
  <c r="K2104" i="2"/>
  <c r="K2105" i="2"/>
  <c r="K2106" i="2"/>
  <c r="K2107" i="2"/>
  <c r="K2108" i="2"/>
  <c r="K2109" i="2"/>
  <c r="K2110" i="2"/>
  <c r="K2111" i="2"/>
  <c r="K2112" i="2"/>
  <c r="K2113" i="2"/>
  <c r="K2114" i="2"/>
  <c r="N2114" i="2" s="1"/>
  <c r="K2115" i="2"/>
  <c r="N2115" i="2" s="1"/>
  <c r="K2116" i="2"/>
  <c r="K2117" i="2"/>
  <c r="K2118" i="2"/>
  <c r="K2119" i="2"/>
  <c r="K2120" i="2"/>
  <c r="K2121" i="2"/>
  <c r="K2122" i="2"/>
  <c r="K2123" i="2"/>
  <c r="K2124" i="2"/>
  <c r="K2125" i="2"/>
  <c r="K2126" i="2"/>
  <c r="N2126" i="2" s="1"/>
  <c r="K2127" i="2"/>
  <c r="N2127" i="2" s="1"/>
  <c r="K2128" i="2"/>
  <c r="K2129" i="2"/>
  <c r="K2130" i="2"/>
  <c r="K2131" i="2"/>
  <c r="K2132" i="2"/>
  <c r="K2133" i="2"/>
  <c r="K2134" i="2"/>
  <c r="K2135" i="2"/>
  <c r="K2136" i="2"/>
  <c r="K2137" i="2"/>
  <c r="K2138" i="2"/>
  <c r="N2138" i="2" s="1"/>
  <c r="K2139" i="2"/>
  <c r="N2139" i="2" s="1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N2151" i="2" s="1"/>
  <c r="K2152" i="2"/>
  <c r="K2153" i="2"/>
  <c r="K2154" i="2"/>
  <c r="K2155" i="2"/>
  <c r="K2156" i="2"/>
  <c r="K2157" i="2"/>
  <c r="K2158" i="2"/>
  <c r="K2159" i="2"/>
  <c r="K2160" i="2"/>
  <c r="K2161" i="2"/>
  <c r="K2162" i="2"/>
  <c r="N2162" i="2" s="1"/>
  <c r="K2163" i="2"/>
  <c r="N2163" i="2" s="1"/>
  <c r="K2164" i="2"/>
  <c r="K2165" i="2"/>
  <c r="K2166" i="2"/>
  <c r="K2167" i="2"/>
  <c r="K2168" i="2"/>
  <c r="K2169" i="2"/>
  <c r="K2170" i="2"/>
  <c r="K2171" i="2"/>
  <c r="K2172" i="2"/>
  <c r="K2173" i="2"/>
  <c r="K2174" i="2"/>
  <c r="N2174" i="2" s="1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K2186" i="2"/>
  <c r="N2186" i="2" s="1"/>
  <c r="K2187" i="2"/>
  <c r="N2187" i="2" s="1"/>
  <c r="K2188" i="2"/>
  <c r="K2189" i="2"/>
  <c r="K2190" i="2"/>
  <c r="K2191" i="2"/>
  <c r="K2192" i="2"/>
  <c r="K2193" i="2"/>
  <c r="K2194" i="2"/>
  <c r="K2195" i="2"/>
  <c r="K2196" i="2"/>
  <c r="K2197" i="2"/>
  <c r="K2198" i="2"/>
  <c r="N2198" i="2" s="1"/>
  <c r="K2199" i="2"/>
  <c r="N2199" i="2" s="1"/>
  <c r="K2200" i="2"/>
  <c r="K2201" i="2"/>
  <c r="K2202" i="2"/>
  <c r="K2203" i="2"/>
  <c r="K2204" i="2"/>
  <c r="K2205" i="2"/>
  <c r="K2206" i="2"/>
  <c r="K2207" i="2"/>
  <c r="K2208" i="2"/>
  <c r="K2209" i="2"/>
  <c r="K2210" i="2"/>
  <c r="N2210" i="2" s="1"/>
  <c r="K2211" i="2"/>
  <c r="N2211" i="2" s="1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N2223" i="2" s="1"/>
  <c r="K2224" i="2"/>
  <c r="K2225" i="2"/>
  <c r="K2226" i="2"/>
  <c r="K2227" i="2"/>
  <c r="K2228" i="2"/>
  <c r="K2229" i="2"/>
  <c r="K2230" i="2"/>
  <c r="K2231" i="2"/>
  <c r="K2232" i="2"/>
  <c r="K2233" i="2"/>
  <c r="K2234" i="2"/>
  <c r="N2234" i="2" s="1"/>
  <c r="K2235" i="2"/>
  <c r="N2235" i="2" s="1"/>
  <c r="K2236" i="2"/>
  <c r="K2237" i="2"/>
  <c r="K2238" i="2"/>
  <c r="K2239" i="2"/>
  <c r="K2240" i="2"/>
  <c r="K2241" i="2"/>
  <c r="K2242" i="2"/>
  <c r="K2243" i="2"/>
  <c r="K2244" i="2"/>
  <c r="K2245" i="2"/>
  <c r="K2246" i="2"/>
  <c r="N2246" i="2" s="1"/>
  <c r="K2247" i="2"/>
  <c r="N2247" i="2" s="1"/>
  <c r="K2248" i="2"/>
  <c r="K2249" i="2"/>
  <c r="K2250" i="2"/>
  <c r="K2251" i="2"/>
  <c r="K2252" i="2"/>
  <c r="K2253" i="2"/>
  <c r="K2254" i="2"/>
  <c r="K2255" i="2"/>
  <c r="K2256" i="2"/>
  <c r="K2257" i="2"/>
  <c r="K2258" i="2"/>
  <c r="N2258" i="2" s="1"/>
  <c r="K2259" i="2"/>
  <c r="N2259" i="2" s="1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N2271" i="2" s="1"/>
  <c r="K2272" i="2"/>
  <c r="K2273" i="2"/>
  <c r="K2274" i="2"/>
  <c r="K2275" i="2"/>
  <c r="K2276" i="2"/>
  <c r="K2277" i="2"/>
  <c r="K2278" i="2"/>
  <c r="K2279" i="2"/>
  <c r="K2280" i="2"/>
  <c r="K2281" i="2"/>
  <c r="K2282" i="2"/>
  <c r="N2282" i="2" s="1"/>
  <c r="K2283" i="2"/>
  <c r="N2283" i="2" s="1"/>
  <c r="K2284" i="2"/>
  <c r="K2285" i="2"/>
  <c r="K2286" i="2"/>
  <c r="K2287" i="2"/>
  <c r="K2288" i="2"/>
  <c r="K2289" i="2"/>
  <c r="K2290" i="2"/>
  <c r="K2291" i="2"/>
  <c r="K2292" i="2"/>
  <c r="K2293" i="2"/>
  <c r="K2294" i="2"/>
  <c r="N2294" i="2" s="1"/>
  <c r="K2295" i="2"/>
  <c r="N2295" i="2" s="1"/>
  <c r="K2296" i="2"/>
  <c r="K2297" i="2"/>
  <c r="K2298" i="2"/>
  <c r="K2299" i="2"/>
  <c r="K2300" i="2"/>
  <c r="K2301" i="2"/>
  <c r="K2302" i="2"/>
  <c r="K2303" i="2"/>
  <c r="K2304" i="2"/>
  <c r="K2305" i="2"/>
  <c r="K2306" i="2"/>
  <c r="N2306" i="2" s="1"/>
  <c r="K2307" i="2"/>
  <c r="N2307" i="2" s="1"/>
  <c r="K2308" i="2"/>
  <c r="K2309" i="2"/>
  <c r="K2310" i="2"/>
  <c r="K2311" i="2"/>
  <c r="K2312" i="2"/>
  <c r="K2313" i="2"/>
  <c r="K2314" i="2"/>
  <c r="K2315" i="2"/>
  <c r="K2316" i="2"/>
  <c r="K2317" i="2"/>
  <c r="K2318" i="2"/>
  <c r="N2318" i="2" s="1"/>
  <c r="K2319" i="2"/>
  <c r="N2319" i="2" s="1"/>
  <c r="K2320" i="2"/>
  <c r="K2321" i="2"/>
  <c r="K2322" i="2"/>
  <c r="K2323" i="2"/>
  <c r="K2324" i="2"/>
  <c r="K2325" i="2"/>
  <c r="K2326" i="2"/>
  <c r="K2327" i="2"/>
  <c r="K2328" i="2"/>
  <c r="K2329" i="2"/>
  <c r="K2330" i="2"/>
  <c r="N2330" i="2" s="1"/>
  <c r="K2331" i="2"/>
  <c r="N2331" i="2" s="1"/>
  <c r="K2332" i="2"/>
  <c r="K2333" i="2"/>
  <c r="K2334" i="2"/>
  <c r="K2335" i="2"/>
  <c r="K2336" i="2"/>
  <c r="K2337" i="2"/>
  <c r="K2338" i="2"/>
  <c r="K2339" i="2"/>
  <c r="K2340" i="2"/>
  <c r="K2341" i="2"/>
  <c r="K2342" i="2"/>
  <c r="N2342" i="2" s="1"/>
  <c r="K2343" i="2"/>
  <c r="N2343" i="2" s="1"/>
  <c r="K2344" i="2"/>
  <c r="K2345" i="2"/>
  <c r="K2346" i="2"/>
  <c r="K2347" i="2"/>
  <c r="K2348" i="2"/>
  <c r="K2349" i="2"/>
  <c r="K2350" i="2"/>
  <c r="K2351" i="2"/>
  <c r="K2352" i="2"/>
  <c r="K2353" i="2"/>
  <c r="K2354" i="2"/>
  <c r="N2354" i="2" s="1"/>
  <c r="K2355" i="2"/>
  <c r="N2355" i="2" s="1"/>
  <c r="K2356" i="2"/>
  <c r="K2357" i="2"/>
  <c r="K2358" i="2"/>
  <c r="K2359" i="2"/>
  <c r="K2360" i="2"/>
  <c r="K2361" i="2"/>
  <c r="K2362" i="2"/>
  <c r="K2363" i="2"/>
  <c r="K2364" i="2"/>
  <c r="K2365" i="2"/>
  <c r="K2366" i="2"/>
  <c r="N2366" i="2" s="1"/>
  <c r="K2367" i="2"/>
  <c r="N2367" i="2" s="1"/>
  <c r="K2368" i="2"/>
  <c r="K2369" i="2"/>
  <c r="K2370" i="2"/>
  <c r="K2371" i="2"/>
  <c r="K2372" i="2"/>
  <c r="K2373" i="2"/>
  <c r="K2374" i="2"/>
  <c r="K2375" i="2"/>
  <c r="K2376" i="2"/>
  <c r="K2377" i="2"/>
  <c r="K2378" i="2"/>
  <c r="N2378" i="2" s="1"/>
  <c r="K2379" i="2"/>
  <c r="N2379" i="2" s="1"/>
  <c r="K2380" i="2"/>
  <c r="K2381" i="2"/>
  <c r="K2382" i="2"/>
  <c r="K2383" i="2"/>
  <c r="K2384" i="2"/>
  <c r="K2385" i="2"/>
  <c r="K2386" i="2"/>
  <c r="K2387" i="2"/>
  <c r="K2388" i="2"/>
  <c r="K2389" i="2"/>
  <c r="K2390" i="2"/>
  <c r="N2390" i="2" s="1"/>
  <c r="K2391" i="2"/>
  <c r="N2391" i="2" s="1"/>
  <c r="K2392" i="2"/>
  <c r="K2393" i="2"/>
  <c r="K2394" i="2"/>
  <c r="K2395" i="2"/>
  <c r="K2396" i="2"/>
  <c r="K2397" i="2"/>
  <c r="K2398" i="2"/>
  <c r="K2399" i="2"/>
  <c r="K2400" i="2"/>
  <c r="K2401" i="2"/>
  <c r="K2402" i="2"/>
  <c r="N2402" i="2" s="1"/>
  <c r="K2403" i="2"/>
  <c r="N2403" i="2" s="1"/>
  <c r="K2404" i="2"/>
  <c r="K2405" i="2"/>
  <c r="K2406" i="2"/>
  <c r="K2407" i="2"/>
  <c r="K2408" i="2"/>
  <c r="K2409" i="2"/>
  <c r="K2410" i="2"/>
  <c r="K2411" i="2"/>
  <c r="K2412" i="2"/>
  <c r="K2413" i="2"/>
  <c r="K2414" i="2"/>
  <c r="N2414" i="2" s="1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N2427" i="2" s="1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N2450" i="2" s="1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N2462" i="2" s="1"/>
  <c r="K2463" i="2"/>
  <c r="N2463" i="2" s="1"/>
  <c r="K2464" i="2"/>
  <c r="K2465" i="2"/>
  <c r="K2466" i="2"/>
  <c r="K2467" i="2"/>
  <c r="K2468" i="2"/>
  <c r="K2469" i="2"/>
  <c r="K2470" i="2"/>
  <c r="K2471" i="2"/>
  <c r="K2472" i="2"/>
  <c r="K2473" i="2"/>
  <c r="K2474" i="2"/>
  <c r="N2474" i="2" s="1"/>
  <c r="K2475" i="2"/>
  <c r="N2475" i="2" s="1"/>
  <c r="K2476" i="2"/>
  <c r="K2477" i="2"/>
  <c r="K2478" i="2"/>
  <c r="K2479" i="2"/>
  <c r="K2480" i="2"/>
  <c r="K2481" i="2"/>
  <c r="K2482" i="2"/>
  <c r="K2483" i="2"/>
  <c r="K2484" i="2"/>
  <c r="K2485" i="2"/>
  <c r="K2486" i="2"/>
  <c r="N2486" i="2" s="1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N2499" i="2" s="1"/>
  <c r="K2500" i="2"/>
  <c r="K2501" i="2"/>
  <c r="K2502" i="2"/>
  <c r="K2503" i="2"/>
  <c r="K2504" i="2"/>
  <c r="K2505" i="2"/>
  <c r="K2506" i="2"/>
  <c r="K2507" i="2"/>
  <c r="K2508" i="2"/>
  <c r="K2509" i="2"/>
  <c r="K2510" i="2"/>
  <c r="N2510" i="2" s="1"/>
  <c r="K2511" i="2"/>
  <c r="N2511" i="2" s="1"/>
  <c r="K2512" i="2"/>
  <c r="K2513" i="2"/>
  <c r="K2514" i="2"/>
  <c r="K2515" i="2"/>
  <c r="K2516" i="2"/>
  <c r="K2517" i="2"/>
  <c r="K2518" i="2"/>
  <c r="K2519" i="2"/>
  <c r="K2520" i="2"/>
  <c r="K2521" i="2"/>
  <c r="K2522" i="2"/>
  <c r="N2522" i="2" s="1"/>
  <c r="K2523" i="2"/>
  <c r="N2523" i="2" s="1"/>
  <c r="K2524" i="2"/>
  <c r="K2525" i="2"/>
  <c r="K2526" i="2"/>
  <c r="K2527" i="2"/>
  <c r="K2528" i="2"/>
  <c r="K2529" i="2"/>
  <c r="K2530" i="2"/>
  <c r="K2531" i="2"/>
  <c r="K2532" i="2"/>
  <c r="K2533" i="2"/>
  <c r="K2534" i="2"/>
  <c r="N2534" i="2" s="1"/>
  <c r="K2535" i="2"/>
  <c r="N2535" i="2" s="1"/>
  <c r="K2536" i="2"/>
  <c r="K2537" i="2"/>
  <c r="K2538" i="2"/>
  <c r="K2539" i="2"/>
  <c r="K2540" i="2"/>
  <c r="K2541" i="2"/>
  <c r="K2542" i="2"/>
  <c r="K2543" i="2"/>
  <c r="K2544" i="2"/>
  <c r="K2545" i="2"/>
  <c r="K2546" i="2"/>
  <c r="N2546" i="2" s="1"/>
  <c r="K2547" i="2"/>
  <c r="N2547" i="2" s="1"/>
  <c r="K2548" i="2"/>
  <c r="K2549" i="2"/>
  <c r="K2550" i="2"/>
  <c r="K2551" i="2"/>
  <c r="K2552" i="2"/>
  <c r="K2553" i="2"/>
  <c r="K2554" i="2"/>
  <c r="K2555" i="2"/>
  <c r="K2556" i="2"/>
  <c r="K2557" i="2"/>
  <c r="K2558" i="2"/>
  <c r="N2558" i="2" s="1"/>
  <c r="K2559" i="2"/>
  <c r="N2559" i="2" s="1"/>
  <c r="K2560" i="2"/>
  <c r="K2561" i="2"/>
  <c r="K2562" i="2"/>
  <c r="K2563" i="2"/>
  <c r="K2564" i="2"/>
  <c r="K2565" i="2"/>
  <c r="K2566" i="2"/>
  <c r="K2567" i="2"/>
  <c r="K2568" i="2"/>
  <c r="K2569" i="2"/>
  <c r="K2570" i="2"/>
  <c r="N2570" i="2" s="1"/>
  <c r="K2571" i="2"/>
  <c r="N2571" i="2" s="1"/>
  <c r="K2572" i="2"/>
  <c r="K2573" i="2"/>
  <c r="K2574" i="2"/>
  <c r="K2575" i="2"/>
  <c r="K2576" i="2"/>
  <c r="K2577" i="2"/>
  <c r="K2578" i="2"/>
  <c r="K2579" i="2"/>
  <c r="K2580" i="2"/>
  <c r="K2581" i="2"/>
  <c r="K2582" i="2"/>
  <c r="N2582" i="2" s="1"/>
  <c r="K2583" i="2"/>
  <c r="N2583" i="2" s="1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N2595" i="2" s="1"/>
  <c r="K2596" i="2"/>
  <c r="K2597" i="2"/>
  <c r="K2598" i="2"/>
  <c r="K2599" i="2"/>
  <c r="K2600" i="2"/>
  <c r="K2601" i="2"/>
  <c r="K2602" i="2"/>
  <c r="K2603" i="2"/>
  <c r="K2604" i="2"/>
  <c r="K2605" i="2"/>
  <c r="K2606" i="2"/>
  <c r="N2606" i="2" s="1"/>
  <c r="K2607" i="2"/>
  <c r="N2607" i="2" s="1"/>
  <c r="K2608" i="2"/>
  <c r="K2609" i="2"/>
  <c r="K2610" i="2"/>
  <c r="K2611" i="2"/>
  <c r="K2612" i="2"/>
  <c r="K2613" i="2"/>
  <c r="K2614" i="2"/>
  <c r="K2615" i="2"/>
  <c r="K2616" i="2"/>
  <c r="K2617" i="2"/>
  <c r="K2618" i="2"/>
  <c r="N2618" i="2" s="1"/>
  <c r="K2619" i="2"/>
  <c r="N2619" i="2" s="1"/>
  <c r="K2620" i="2"/>
  <c r="K2621" i="2"/>
  <c r="K2622" i="2"/>
  <c r="K2623" i="2"/>
  <c r="K2624" i="2"/>
  <c r="K2625" i="2"/>
  <c r="K2626" i="2"/>
  <c r="K2627" i="2"/>
  <c r="K2628" i="2"/>
  <c r="K2629" i="2"/>
  <c r="K2630" i="2"/>
  <c r="N2630" i="2" s="1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N2642" i="2" s="1"/>
  <c r="K2643" i="2"/>
  <c r="N2643" i="2" s="1"/>
  <c r="K2644" i="2"/>
  <c r="K2645" i="2"/>
  <c r="K2646" i="2"/>
  <c r="K2647" i="2"/>
  <c r="K2648" i="2"/>
  <c r="K2649" i="2"/>
  <c r="K2650" i="2"/>
  <c r="K2651" i="2"/>
  <c r="K2652" i="2"/>
  <c r="K2653" i="2"/>
  <c r="K2654" i="2"/>
  <c r="N2654" i="2" s="1"/>
  <c r="K2655" i="2"/>
  <c r="N2655" i="2" s="1"/>
  <c r="K2656" i="2"/>
  <c r="K2657" i="2"/>
  <c r="K2658" i="2"/>
  <c r="K2659" i="2"/>
  <c r="K2660" i="2"/>
  <c r="K2661" i="2"/>
  <c r="K2662" i="2"/>
  <c r="K2663" i="2"/>
  <c r="K2664" i="2"/>
  <c r="K2665" i="2"/>
  <c r="K2666" i="2"/>
  <c r="N2666" i="2" s="1"/>
  <c r="K2667" i="2"/>
  <c r="N2667" i="2" s="1"/>
  <c r="K2668" i="2"/>
  <c r="K2669" i="2"/>
  <c r="K2670" i="2"/>
  <c r="K2671" i="2"/>
  <c r="K2672" i="2"/>
  <c r="K2673" i="2"/>
  <c r="K2674" i="2"/>
  <c r="K2675" i="2"/>
  <c r="K2676" i="2"/>
  <c r="K2677" i="2"/>
  <c r="K2678" i="2"/>
  <c r="N2678" i="2" s="1"/>
  <c r="K2679" i="2"/>
  <c r="N2679" i="2" s="1"/>
  <c r="K2680" i="2"/>
  <c r="K2681" i="2"/>
  <c r="K2682" i="2"/>
  <c r="K2683" i="2"/>
  <c r="K2684" i="2"/>
  <c r="K2685" i="2"/>
  <c r="K2686" i="2"/>
  <c r="K2687" i="2"/>
  <c r="K2688" i="2"/>
  <c r="K2689" i="2"/>
  <c r="K2690" i="2"/>
  <c r="N2690" i="2" s="1"/>
  <c r="K2691" i="2"/>
  <c r="N2691" i="2" s="1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N2703" i="2" s="1"/>
  <c r="K2704" i="2"/>
  <c r="K2705" i="2"/>
  <c r="K2706" i="2"/>
  <c r="K2707" i="2"/>
  <c r="K2708" i="2"/>
  <c r="K2709" i="2"/>
  <c r="K2710" i="2"/>
  <c r="K2711" i="2"/>
  <c r="K2712" i="2"/>
  <c r="K2713" i="2"/>
  <c r="K2714" i="2"/>
  <c r="N2714" i="2" s="1"/>
  <c r="K2715" i="2"/>
  <c r="N2715" i="2" s="1"/>
  <c r="K2716" i="2"/>
  <c r="K2717" i="2"/>
  <c r="K2718" i="2"/>
  <c r="K2719" i="2"/>
  <c r="K2720" i="2"/>
  <c r="K2721" i="2"/>
  <c r="K2722" i="2"/>
  <c r="K2723" i="2"/>
  <c r="K2724" i="2"/>
  <c r="K2725" i="2"/>
  <c r="K2726" i="2"/>
  <c r="N2726" i="2" s="1"/>
  <c r="K2727" i="2"/>
  <c r="N2727" i="2" s="1"/>
  <c r="K2728" i="2"/>
  <c r="K2729" i="2"/>
  <c r="K2730" i="2"/>
  <c r="K2731" i="2"/>
  <c r="K2732" i="2"/>
  <c r="K2733" i="2"/>
  <c r="K2734" i="2"/>
  <c r="K2735" i="2"/>
  <c r="K2736" i="2"/>
  <c r="K2737" i="2"/>
  <c r="K2738" i="2"/>
  <c r="N2738" i="2" s="1"/>
  <c r="K2739" i="2"/>
  <c r="N2739" i="2" s="1"/>
  <c r="K2740" i="2"/>
  <c r="K2741" i="2"/>
  <c r="K2742" i="2"/>
  <c r="K2743" i="2"/>
  <c r="K2744" i="2"/>
  <c r="K2745" i="2"/>
  <c r="K2746" i="2"/>
  <c r="K2747" i="2"/>
  <c r="K2748" i="2"/>
  <c r="K2749" i="2"/>
  <c r="K2750" i="2"/>
  <c r="N2750" i="2" s="1"/>
  <c r="K2751" i="2"/>
  <c r="N2751" i="2" s="1"/>
  <c r="K2752" i="2"/>
  <c r="K2753" i="2"/>
  <c r="K2754" i="2"/>
  <c r="K2755" i="2"/>
  <c r="K2756" i="2"/>
  <c r="K2757" i="2"/>
  <c r="K2758" i="2"/>
  <c r="K2759" i="2"/>
  <c r="K2760" i="2"/>
  <c r="K2761" i="2"/>
  <c r="K2762" i="2"/>
  <c r="N2762" i="2" s="1"/>
  <c r="K2763" i="2"/>
  <c r="N2763" i="2" s="1"/>
  <c r="K2764" i="2"/>
  <c r="K2765" i="2"/>
  <c r="K2766" i="2"/>
  <c r="K2767" i="2"/>
  <c r="K2768" i="2"/>
  <c r="K2769" i="2"/>
  <c r="K2770" i="2"/>
  <c r="K2771" i="2"/>
  <c r="K2772" i="2"/>
  <c r="K2773" i="2"/>
  <c r="K2774" i="2"/>
  <c r="N2774" i="2" s="1"/>
  <c r="K2775" i="2"/>
  <c r="N2775" i="2" s="1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N2787" i="2" s="1"/>
  <c r="K2788" i="2"/>
  <c r="K2789" i="2"/>
  <c r="K2790" i="2"/>
  <c r="K2791" i="2"/>
  <c r="K2792" i="2"/>
  <c r="K2793" i="2"/>
  <c r="K2794" i="2"/>
  <c r="K2795" i="2"/>
  <c r="K2796" i="2"/>
  <c r="K2797" i="2"/>
  <c r="K2798" i="2"/>
  <c r="N2798" i="2" s="1"/>
  <c r="K2799" i="2"/>
  <c r="N2799" i="2" s="1"/>
  <c r="K2800" i="2"/>
  <c r="K2801" i="2"/>
  <c r="K2802" i="2"/>
  <c r="K2803" i="2"/>
  <c r="K2804" i="2"/>
  <c r="K2805" i="2"/>
  <c r="K2806" i="2"/>
  <c r="K2807" i="2"/>
  <c r="K2808" i="2"/>
  <c r="K2809" i="2"/>
  <c r="K2810" i="2"/>
  <c r="N2810" i="2" s="1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N2822" i="2" s="1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N2835" i="2" s="1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N2847" i="2" s="1"/>
  <c r="K2848" i="2"/>
  <c r="K2849" i="2"/>
  <c r="K2850" i="2"/>
  <c r="K2851" i="2"/>
  <c r="K2852" i="2"/>
  <c r="K2853" i="2"/>
  <c r="K2854" i="2"/>
  <c r="K2855" i="2"/>
  <c r="K2856" i="2"/>
  <c r="K2857" i="2"/>
  <c r="K2858" i="2"/>
  <c r="N2858" i="2" s="1"/>
  <c r="K2859" i="2"/>
  <c r="N2859" i="2" s="1"/>
  <c r="K2860" i="2"/>
  <c r="K2861" i="2"/>
  <c r="K2862" i="2"/>
  <c r="K2863" i="2"/>
  <c r="K2864" i="2"/>
  <c r="K2865" i="2"/>
  <c r="K2866" i="2"/>
  <c r="K2867" i="2"/>
  <c r="K2868" i="2"/>
  <c r="K2869" i="2"/>
  <c r="K2870" i="2"/>
  <c r="N2870" i="2" s="1"/>
  <c r="K2871" i="2"/>
  <c r="N2871" i="2" s="1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N2883" i="2" s="1"/>
  <c r="K2884" i="2"/>
  <c r="K2885" i="2"/>
  <c r="K2886" i="2"/>
  <c r="K2887" i="2"/>
  <c r="K2888" i="2"/>
  <c r="K2889" i="2"/>
  <c r="K2890" i="2"/>
  <c r="K2891" i="2"/>
  <c r="K2892" i="2"/>
  <c r="K2893" i="2"/>
  <c r="K2894" i="2"/>
  <c r="N2894" i="2" s="1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N2906" i="2" s="1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N2918" i="2" s="1"/>
  <c r="K2919" i="2"/>
  <c r="N2919" i="2" s="1"/>
  <c r="K2920" i="2"/>
  <c r="K2921" i="2"/>
  <c r="K2922" i="2"/>
  <c r="K2923" i="2"/>
  <c r="K2924" i="2"/>
  <c r="K2925" i="2"/>
  <c r="K2926" i="2"/>
  <c r="K2927" i="2"/>
  <c r="K2928" i="2"/>
  <c r="K2929" i="2"/>
  <c r="K2930" i="2"/>
  <c r="N2930" i="2" s="1"/>
  <c r="K2931" i="2"/>
  <c r="N2931" i="2" s="1"/>
  <c r="K2932" i="2"/>
  <c r="K2933" i="2"/>
  <c r="K2934" i="2"/>
  <c r="K2935" i="2"/>
  <c r="K2936" i="2"/>
  <c r="K2937" i="2"/>
  <c r="K2938" i="2"/>
  <c r="K2939" i="2"/>
  <c r="K2940" i="2"/>
  <c r="K2941" i="2"/>
  <c r="K2942" i="2"/>
  <c r="N2942" i="2" s="1"/>
  <c r="K2943" i="2"/>
  <c r="N2943" i="2" s="1"/>
  <c r="K2944" i="2"/>
  <c r="K2945" i="2"/>
  <c r="K2946" i="2"/>
  <c r="K2947" i="2"/>
  <c r="K2948" i="2"/>
  <c r="K2949" i="2"/>
  <c r="K2950" i="2"/>
  <c r="K2951" i="2"/>
  <c r="K2952" i="2"/>
  <c r="K2953" i="2"/>
  <c r="K2954" i="2"/>
  <c r="N2954" i="2" s="1"/>
  <c r="K2955" i="2"/>
  <c r="N2955" i="2" s="1"/>
  <c r="K2956" i="2"/>
  <c r="K2957" i="2"/>
  <c r="K2958" i="2"/>
  <c r="K2959" i="2"/>
  <c r="K2960" i="2"/>
  <c r="K2961" i="2"/>
  <c r="K2962" i="2"/>
  <c r="K2963" i="2"/>
  <c r="K2964" i="2"/>
  <c r="K2965" i="2"/>
  <c r="K2966" i="2"/>
  <c r="N2966" i="2" s="1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N2978" i="2" s="1"/>
  <c r="K2979" i="2"/>
  <c r="N2979" i="2" s="1"/>
  <c r="K2980" i="2"/>
  <c r="K2981" i="2"/>
  <c r="K2982" i="2"/>
  <c r="K2983" i="2"/>
  <c r="K2984" i="2"/>
  <c r="K2985" i="2"/>
  <c r="K2986" i="2"/>
  <c r="K2987" i="2"/>
  <c r="K2988" i="2"/>
  <c r="K2989" i="2"/>
  <c r="K2990" i="2"/>
  <c r="N2990" i="2" s="1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N3002" i="2" s="1"/>
  <c r="K3003" i="2"/>
  <c r="N3003" i="2" s="1"/>
  <c r="K3004" i="2"/>
  <c r="K3005" i="2"/>
  <c r="K3006" i="2"/>
  <c r="K3007" i="2"/>
  <c r="K3008" i="2"/>
  <c r="K3009" i="2"/>
  <c r="K3010" i="2"/>
  <c r="K3011" i="2"/>
  <c r="K3012" i="2"/>
  <c r="K3013" i="2"/>
  <c r="K3014" i="2"/>
  <c r="N3014" i="2" s="1"/>
  <c r="K3015" i="2"/>
  <c r="N3015" i="2" s="1"/>
  <c r="K3016" i="2"/>
  <c r="K3017" i="2"/>
  <c r="K3018" i="2"/>
  <c r="K3019" i="2"/>
  <c r="K3020" i="2"/>
  <c r="K3021" i="2"/>
  <c r="K3022" i="2"/>
  <c r="K3023" i="2"/>
  <c r="K3024" i="2"/>
  <c r="K3025" i="2"/>
  <c r="K3026" i="2"/>
  <c r="N3026" i="2" s="1"/>
  <c r="K3027" i="2"/>
  <c r="N3027" i="2" s="1"/>
  <c r="K3028" i="2"/>
  <c r="K3029" i="2"/>
  <c r="K3030" i="2"/>
  <c r="K3031" i="2"/>
  <c r="K3032" i="2"/>
  <c r="K3033" i="2"/>
  <c r="K3034" i="2"/>
  <c r="K3035" i="2"/>
  <c r="K3036" i="2"/>
  <c r="K3037" i="2"/>
  <c r="K3038" i="2"/>
  <c r="N3038" i="2" s="1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N3050" i="2" s="1"/>
  <c r="K3051" i="2"/>
  <c r="N3051" i="2" s="1"/>
  <c r="K3052" i="2"/>
  <c r="K3053" i="2"/>
  <c r="K3054" i="2"/>
  <c r="K3055" i="2"/>
  <c r="K3056" i="2"/>
  <c r="K3057" i="2"/>
  <c r="K3058" i="2"/>
  <c r="K3059" i="2"/>
  <c r="K3060" i="2"/>
  <c r="K3061" i="2"/>
  <c r="K3062" i="2"/>
  <c r="N3062" i="2" s="1"/>
  <c r="K3063" i="2"/>
  <c r="N3063" i="2" s="1"/>
  <c r="K3064" i="2"/>
  <c r="K3065" i="2"/>
  <c r="K3066" i="2"/>
  <c r="K3067" i="2"/>
  <c r="K3068" i="2"/>
  <c r="K3069" i="2"/>
  <c r="K3070" i="2"/>
  <c r="K3071" i="2"/>
  <c r="K3072" i="2"/>
  <c r="K3073" i="2"/>
  <c r="K3074" i="2"/>
  <c r="N3074" i="2" s="1"/>
  <c r="K3075" i="2"/>
  <c r="N3075" i="2" s="1"/>
  <c r="K3076" i="2"/>
  <c r="K3077" i="2"/>
  <c r="K3078" i="2"/>
  <c r="K3079" i="2"/>
  <c r="K3080" i="2"/>
  <c r="K3081" i="2"/>
  <c r="K3082" i="2"/>
  <c r="K3083" i="2"/>
  <c r="K3084" i="2"/>
  <c r="K3085" i="2"/>
  <c r="K3086" i="2"/>
  <c r="N3086" i="2" s="1"/>
  <c r="K3087" i="2"/>
  <c r="N3087" i="2" s="1"/>
  <c r="K3088" i="2"/>
  <c r="K3089" i="2"/>
  <c r="K3090" i="2"/>
  <c r="K3091" i="2"/>
  <c r="K3092" i="2"/>
  <c r="K3093" i="2"/>
  <c r="K3094" i="2"/>
  <c r="K3095" i="2"/>
  <c r="K3096" i="2"/>
  <c r="K3097" i="2"/>
  <c r="K3098" i="2"/>
  <c r="N3098" i="2" s="1"/>
  <c r="K3099" i="2"/>
  <c r="N3099" i="2" s="1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N3111" i="2" s="1"/>
  <c r="K3112" i="2"/>
  <c r="K3113" i="2"/>
  <c r="K3114" i="2"/>
  <c r="K3115" i="2"/>
  <c r="K3116" i="2"/>
  <c r="K3117" i="2"/>
  <c r="K3118" i="2"/>
  <c r="K3119" i="2"/>
  <c r="K3120" i="2"/>
  <c r="K3121" i="2"/>
  <c r="K3122" i="2"/>
  <c r="N3122" i="2" s="1"/>
  <c r="K3123" i="2"/>
  <c r="N3123" i="2" s="1"/>
  <c r="K3124" i="2"/>
  <c r="K3125" i="2"/>
  <c r="K3126" i="2"/>
  <c r="K3127" i="2"/>
  <c r="K3128" i="2"/>
  <c r="K3129" i="2"/>
  <c r="K3130" i="2"/>
  <c r="K3131" i="2"/>
  <c r="K3132" i="2"/>
  <c r="K3133" i="2"/>
  <c r="K3134" i="2"/>
  <c r="N3134" i="2" s="1"/>
  <c r="K3135" i="2"/>
  <c r="N3135" i="2" s="1"/>
  <c r="K3136" i="2"/>
  <c r="K3137" i="2"/>
  <c r="K3138" i="2"/>
  <c r="K3139" i="2"/>
  <c r="K3140" i="2"/>
  <c r="K3141" i="2"/>
  <c r="K3142" i="2"/>
  <c r="K3143" i="2"/>
  <c r="K3144" i="2"/>
  <c r="K3145" i="2"/>
  <c r="K3146" i="2"/>
  <c r="N3146" i="2" s="1"/>
  <c r="K3147" i="2"/>
  <c r="N3147" i="2" s="1"/>
  <c r="K3148" i="2"/>
  <c r="K3149" i="2"/>
  <c r="K3150" i="2"/>
  <c r="K3151" i="2"/>
  <c r="K3152" i="2"/>
  <c r="K3153" i="2"/>
  <c r="K3154" i="2"/>
  <c r="K3155" i="2"/>
  <c r="K3156" i="2"/>
  <c r="K3157" i="2"/>
  <c r="K3158" i="2"/>
  <c r="N3158" i="2" s="1"/>
  <c r="K3159" i="2"/>
  <c r="N3159" i="2" s="1"/>
  <c r="K3160" i="2"/>
  <c r="K3161" i="2"/>
  <c r="K3162" i="2"/>
  <c r="K3163" i="2"/>
  <c r="K3164" i="2"/>
  <c r="K3165" i="2"/>
  <c r="K3166" i="2"/>
  <c r="K3167" i="2"/>
  <c r="K3168" i="2"/>
  <c r="K3169" i="2"/>
  <c r="K3170" i="2"/>
  <c r="N3170" i="2" s="1"/>
  <c r="K3171" i="2"/>
  <c r="N3171" i="2" s="1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N3183" i="2" s="1"/>
  <c r="K3184" i="2"/>
  <c r="K3185" i="2"/>
  <c r="K3186" i="2"/>
  <c r="K3187" i="2"/>
  <c r="K3188" i="2"/>
  <c r="K3189" i="2"/>
  <c r="K3190" i="2"/>
  <c r="K3191" i="2"/>
  <c r="K3192" i="2"/>
  <c r="K3193" i="2"/>
  <c r="K3194" i="2"/>
  <c r="N3194" i="2" s="1"/>
  <c r="K3195" i="2"/>
  <c r="N3195" i="2" s="1"/>
  <c r="K3196" i="2"/>
  <c r="K3197" i="2"/>
  <c r="K3198" i="2"/>
  <c r="K3199" i="2"/>
  <c r="K3200" i="2"/>
  <c r="K3201" i="2"/>
  <c r="K3202" i="2"/>
  <c r="K3203" i="2"/>
  <c r="K3204" i="2"/>
  <c r="K3205" i="2"/>
  <c r="K3206" i="2"/>
  <c r="N3206" i="2" s="1"/>
  <c r="K3207" i="2"/>
  <c r="N3207" i="2" s="1"/>
  <c r="K3208" i="2"/>
  <c r="K3209" i="2"/>
  <c r="K3210" i="2"/>
  <c r="K3211" i="2"/>
  <c r="K3212" i="2"/>
  <c r="K3213" i="2"/>
  <c r="K3214" i="2"/>
  <c r="K3215" i="2"/>
  <c r="K3216" i="2"/>
  <c r="K3217" i="2"/>
  <c r="K3218" i="2"/>
  <c r="N3218" i="2" s="1"/>
  <c r="K3219" i="2"/>
  <c r="N3219" i="2" s="1"/>
  <c r="K3220" i="2"/>
  <c r="K3221" i="2"/>
  <c r="K3222" i="2"/>
  <c r="K3223" i="2"/>
  <c r="K3224" i="2"/>
  <c r="K3225" i="2"/>
  <c r="K3226" i="2"/>
  <c r="K3227" i="2"/>
  <c r="K3228" i="2"/>
  <c r="K3229" i="2"/>
  <c r="K3230" i="2"/>
  <c r="N3230" i="2" s="1"/>
  <c r="K3231" i="2"/>
  <c r="N3231" i="2" s="1"/>
  <c r="K3232" i="2"/>
  <c r="K3233" i="2"/>
  <c r="K3234" i="2"/>
  <c r="K3235" i="2"/>
  <c r="K3236" i="2"/>
  <c r="K3237" i="2"/>
  <c r="K3238" i="2"/>
  <c r="K3239" i="2"/>
  <c r="K3240" i="2"/>
  <c r="K3241" i="2"/>
  <c r="K3242" i="2"/>
  <c r="N3242" i="2" s="1"/>
  <c r="K3243" i="2"/>
  <c r="N3243" i="2" s="1"/>
  <c r="K3244" i="2"/>
  <c r="K3245" i="2"/>
  <c r="K3246" i="2"/>
  <c r="K3247" i="2"/>
  <c r="K3248" i="2"/>
  <c r="K3249" i="2"/>
  <c r="K3250" i="2"/>
  <c r="K3251" i="2"/>
  <c r="K3252" i="2"/>
  <c r="K3253" i="2"/>
  <c r="K3254" i="2"/>
  <c r="N3254" i="2" s="1"/>
  <c r="K3255" i="2"/>
  <c r="N3255" i="2" s="1"/>
  <c r="K3256" i="2"/>
  <c r="K3257" i="2"/>
  <c r="K3258" i="2"/>
  <c r="K3259" i="2"/>
  <c r="K3260" i="2"/>
  <c r="K3261" i="2"/>
  <c r="K3262" i="2"/>
  <c r="K3263" i="2"/>
  <c r="K3264" i="2"/>
  <c r="K3265" i="2"/>
  <c r="K3266" i="2"/>
  <c r="N3266" i="2" s="1"/>
  <c r="K3267" i="2"/>
  <c r="N3267" i="2" s="1"/>
  <c r="K3268" i="2"/>
  <c r="K3269" i="2"/>
  <c r="K3270" i="2"/>
  <c r="K3271" i="2"/>
  <c r="K3272" i="2"/>
  <c r="K3273" i="2"/>
  <c r="K3274" i="2"/>
  <c r="K3275" i="2"/>
  <c r="K3276" i="2"/>
  <c r="K3277" i="2"/>
  <c r="K3278" i="2"/>
  <c r="N3278" i="2" s="1"/>
  <c r="K3279" i="2"/>
  <c r="N3279" i="2" s="1"/>
  <c r="K3280" i="2"/>
  <c r="K3281" i="2"/>
  <c r="K3282" i="2"/>
  <c r="K3283" i="2"/>
  <c r="K3284" i="2"/>
  <c r="K3285" i="2"/>
  <c r="K3286" i="2"/>
  <c r="K3287" i="2"/>
  <c r="K3288" i="2"/>
  <c r="K3289" i="2"/>
  <c r="K3290" i="2"/>
  <c r="N3290" i="2" s="1"/>
  <c r="K3291" i="2"/>
  <c r="N3291" i="2" s="1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N3303" i="2" s="1"/>
  <c r="K3304" i="2"/>
  <c r="K3305" i="2"/>
  <c r="K3306" i="2"/>
  <c r="K3307" i="2"/>
  <c r="K3308" i="2"/>
  <c r="K3309" i="2"/>
  <c r="K3310" i="2"/>
  <c r="K3311" i="2"/>
  <c r="K3312" i="2"/>
  <c r="K3313" i="2"/>
  <c r="K3314" i="2"/>
  <c r="N3314" i="2" s="1"/>
  <c r="K3315" i="2"/>
  <c r="N3315" i="2" s="1"/>
  <c r="K3316" i="2"/>
  <c r="K3317" i="2"/>
  <c r="K3318" i="2"/>
  <c r="K3319" i="2"/>
  <c r="K3320" i="2"/>
  <c r="K3321" i="2"/>
  <c r="K3322" i="2"/>
  <c r="K3323" i="2"/>
  <c r="K3324" i="2"/>
  <c r="K3325" i="2"/>
  <c r="K3326" i="2"/>
  <c r="N3326" i="2" s="1"/>
  <c r="K3327" i="2"/>
  <c r="N3327" i="2" s="1"/>
  <c r="K3328" i="2"/>
  <c r="K3329" i="2"/>
  <c r="K3330" i="2"/>
  <c r="K3331" i="2"/>
  <c r="K3332" i="2"/>
  <c r="K3333" i="2"/>
  <c r="K3334" i="2"/>
  <c r="K3335" i="2"/>
  <c r="K3336" i="2"/>
  <c r="K3337" i="2"/>
  <c r="K3338" i="2"/>
  <c r="N3338" i="2" s="1"/>
  <c r="K3339" i="2"/>
  <c r="N3339" i="2" s="1"/>
  <c r="K3340" i="2"/>
  <c r="K3341" i="2"/>
  <c r="K3342" i="2"/>
  <c r="K3343" i="2"/>
  <c r="K3344" i="2"/>
  <c r="K3345" i="2"/>
  <c r="K3346" i="2"/>
  <c r="K3347" i="2"/>
  <c r="K3348" i="2"/>
  <c r="K3349" i="2"/>
  <c r="K3350" i="2"/>
  <c r="N3350" i="2" s="1"/>
  <c r="K3351" i="2"/>
  <c r="N3351" i="2" s="1"/>
  <c r="K3352" i="2"/>
  <c r="K3353" i="2"/>
  <c r="K3354" i="2"/>
  <c r="K3355" i="2"/>
  <c r="K3356" i="2"/>
  <c r="K3357" i="2"/>
  <c r="K3358" i="2"/>
  <c r="K3359" i="2"/>
  <c r="K3360" i="2"/>
  <c r="K3361" i="2"/>
  <c r="K3362" i="2"/>
  <c r="N3362" i="2" s="1"/>
  <c r="K3363" i="2"/>
  <c r="N3363" i="2" s="1"/>
  <c r="K3364" i="2"/>
  <c r="K3365" i="2"/>
  <c r="K3366" i="2"/>
  <c r="K3367" i="2"/>
  <c r="K3368" i="2"/>
  <c r="K3369" i="2"/>
  <c r="K3370" i="2"/>
  <c r="K3371" i="2"/>
  <c r="K3372" i="2"/>
  <c r="K3373" i="2"/>
  <c r="K3374" i="2"/>
  <c r="N3374" i="2" s="1"/>
  <c r="K3375" i="2"/>
  <c r="N3375" i="2" s="1"/>
  <c r="K3376" i="2"/>
  <c r="K3377" i="2"/>
  <c r="K3378" i="2"/>
  <c r="K3379" i="2"/>
  <c r="K3380" i="2"/>
  <c r="K3381" i="2"/>
  <c r="K3382" i="2"/>
  <c r="K3383" i="2"/>
  <c r="K3384" i="2"/>
  <c r="K3385" i="2"/>
  <c r="K3386" i="2"/>
  <c r="N3386" i="2" s="1"/>
  <c r="K3387" i="2"/>
  <c r="N3387" i="2" s="1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N3399" i="2" s="1"/>
  <c r="K3400" i="2"/>
  <c r="K3401" i="2"/>
  <c r="K3402" i="2"/>
  <c r="K3403" i="2"/>
  <c r="K3404" i="2"/>
  <c r="K3405" i="2"/>
  <c r="K3406" i="2"/>
  <c r="K3407" i="2"/>
  <c r="K3408" i="2"/>
  <c r="K3409" i="2"/>
  <c r="K3410" i="2"/>
  <c r="N3410" i="2" s="1"/>
  <c r="K3411" i="2"/>
  <c r="N3411" i="2" s="1"/>
  <c r="K3412" i="2"/>
  <c r="K3413" i="2"/>
  <c r="K3414" i="2"/>
  <c r="K3415" i="2"/>
  <c r="K3416" i="2"/>
  <c r="K3417" i="2"/>
  <c r="K3418" i="2"/>
  <c r="K3419" i="2"/>
  <c r="K3420" i="2"/>
  <c r="K3421" i="2"/>
  <c r="K3422" i="2"/>
  <c r="N3422" i="2" s="1"/>
  <c r="K3423" i="2"/>
  <c r="N3423" i="2" s="1"/>
  <c r="K3424" i="2"/>
  <c r="K3425" i="2"/>
  <c r="K3426" i="2"/>
  <c r="K3427" i="2"/>
  <c r="K3428" i="2"/>
  <c r="K3429" i="2"/>
  <c r="K3430" i="2"/>
  <c r="K3431" i="2"/>
  <c r="K3432" i="2"/>
  <c r="K3433" i="2"/>
  <c r="K3434" i="2"/>
  <c r="N3434" i="2" s="1"/>
  <c r="K3435" i="2"/>
  <c r="N3435" i="2" s="1"/>
  <c r="K3436" i="2"/>
  <c r="K3437" i="2"/>
  <c r="K3438" i="2"/>
  <c r="K3439" i="2"/>
  <c r="K3440" i="2"/>
  <c r="K3441" i="2"/>
  <c r="K3442" i="2"/>
  <c r="K3443" i="2"/>
  <c r="K3444" i="2"/>
  <c r="K3445" i="2"/>
  <c r="K3446" i="2"/>
  <c r="N3446" i="2" s="1"/>
  <c r="K3447" i="2"/>
  <c r="N3447" i="2" s="1"/>
  <c r="K3448" i="2"/>
  <c r="K3449" i="2"/>
  <c r="K3450" i="2"/>
  <c r="K3451" i="2"/>
  <c r="K3452" i="2"/>
  <c r="K3453" i="2"/>
  <c r="K3454" i="2"/>
  <c r="K3455" i="2"/>
  <c r="K3456" i="2"/>
  <c r="K3457" i="2"/>
  <c r="K3458" i="2"/>
  <c r="N3458" i="2" s="1"/>
  <c r="K3459" i="2"/>
  <c r="N3459" i="2" s="1"/>
  <c r="K3460" i="2"/>
  <c r="K3461" i="2"/>
  <c r="K3462" i="2"/>
  <c r="K3463" i="2"/>
  <c r="K3464" i="2"/>
  <c r="K3465" i="2"/>
  <c r="K3466" i="2"/>
  <c r="K3467" i="2"/>
  <c r="K3468" i="2"/>
  <c r="K3469" i="2"/>
  <c r="K3470" i="2"/>
  <c r="N3470" i="2" s="1"/>
  <c r="K3471" i="2"/>
  <c r="N3471" i="2" s="1"/>
  <c r="K3472" i="2"/>
  <c r="K3473" i="2"/>
  <c r="K3474" i="2"/>
  <c r="K3475" i="2"/>
  <c r="K3476" i="2"/>
  <c r="K3477" i="2"/>
  <c r="K3478" i="2"/>
  <c r="K3479" i="2"/>
  <c r="K3480" i="2"/>
  <c r="K3481" i="2"/>
  <c r="K3482" i="2"/>
  <c r="N3482" i="2" s="1"/>
  <c r="K3483" i="2"/>
  <c r="N3483" i="2" s="1"/>
  <c r="K3484" i="2"/>
  <c r="K3485" i="2"/>
  <c r="K3486" i="2"/>
  <c r="K3487" i="2"/>
  <c r="K3488" i="2"/>
  <c r="K3489" i="2"/>
  <c r="K3490" i="2"/>
  <c r="K3491" i="2"/>
  <c r="K3492" i="2"/>
  <c r="K3493" i="2"/>
  <c r="K3494" i="2"/>
  <c r="N3494" i="2" s="1"/>
  <c r="K3495" i="2"/>
  <c r="N3495" i="2" s="1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N3507" i="2" s="1"/>
  <c r="K3508" i="2"/>
  <c r="K3509" i="2"/>
  <c r="K3510" i="2"/>
  <c r="K3511" i="2"/>
  <c r="K3512" i="2"/>
  <c r="K3513" i="2"/>
  <c r="K3514" i="2"/>
  <c r="K3515" i="2"/>
  <c r="K3516" i="2"/>
  <c r="K3517" i="2"/>
  <c r="K3518" i="2"/>
  <c r="N3518" i="2" s="1"/>
  <c r="K3519" i="2"/>
  <c r="N3519" i="2" s="1"/>
  <c r="K3520" i="2"/>
  <c r="K3521" i="2"/>
  <c r="K3522" i="2"/>
  <c r="K3523" i="2"/>
  <c r="K3524" i="2"/>
  <c r="K3525" i="2"/>
  <c r="K3526" i="2"/>
  <c r="K3527" i="2"/>
  <c r="K3528" i="2"/>
  <c r="K3529" i="2"/>
  <c r="K3530" i="2"/>
  <c r="N3530" i="2" s="1"/>
  <c r="K3531" i="2"/>
  <c r="N3531" i="2" s="1"/>
  <c r="K3532" i="2"/>
  <c r="K3533" i="2"/>
  <c r="K3534" i="2"/>
  <c r="K3535" i="2"/>
  <c r="K3536" i="2"/>
  <c r="K3537" i="2"/>
  <c r="K3538" i="2"/>
  <c r="K3539" i="2"/>
  <c r="K3540" i="2"/>
  <c r="K3541" i="2"/>
  <c r="K3542" i="2"/>
  <c r="N3542" i="2" s="1"/>
  <c r="K3543" i="2"/>
  <c r="N3543" i="2" s="1"/>
  <c r="K3544" i="2"/>
  <c r="K3545" i="2"/>
  <c r="K3546" i="2"/>
  <c r="K3547" i="2"/>
  <c r="K3548" i="2"/>
  <c r="K3549" i="2"/>
  <c r="K3550" i="2"/>
  <c r="K3551" i="2"/>
  <c r="K3552" i="2"/>
  <c r="K3553" i="2"/>
  <c r="K3554" i="2"/>
  <c r="N3554" i="2" s="1"/>
  <c r="K3555" i="2"/>
  <c r="N3555" i="2" s="1"/>
  <c r="K3556" i="2"/>
  <c r="K3557" i="2"/>
  <c r="K3558" i="2"/>
  <c r="K3559" i="2"/>
  <c r="K3560" i="2"/>
  <c r="K3561" i="2"/>
  <c r="K3562" i="2"/>
  <c r="K3563" i="2"/>
  <c r="K3564" i="2"/>
  <c r="K3565" i="2"/>
  <c r="K3566" i="2"/>
  <c r="N3566" i="2" s="1"/>
  <c r="K3567" i="2"/>
  <c r="N3567" i="2" s="1"/>
  <c r="K3568" i="2"/>
  <c r="K3569" i="2"/>
  <c r="K3570" i="2"/>
  <c r="K3571" i="2"/>
  <c r="K3572" i="2"/>
  <c r="K3573" i="2"/>
  <c r="K3574" i="2"/>
  <c r="K3575" i="2"/>
  <c r="K3576" i="2"/>
  <c r="K3577" i="2"/>
  <c r="K3578" i="2"/>
  <c r="N3578" i="2" s="1"/>
  <c r="K3579" i="2"/>
  <c r="N3579" i="2" s="1"/>
  <c r="K3580" i="2"/>
  <c r="K3581" i="2"/>
  <c r="K3582" i="2"/>
  <c r="K3583" i="2"/>
  <c r="K3584" i="2"/>
  <c r="K3585" i="2"/>
  <c r="K3586" i="2"/>
  <c r="K3587" i="2"/>
  <c r="K3588" i="2"/>
  <c r="K3589" i="2"/>
  <c r="K3590" i="2"/>
  <c r="N3590" i="2" s="1"/>
  <c r="K3591" i="2"/>
  <c r="N3591" i="2" s="1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N3603" i="2" s="1"/>
  <c r="K3604" i="2"/>
  <c r="K3605" i="2"/>
  <c r="K3606" i="2"/>
  <c r="K3607" i="2"/>
  <c r="K3608" i="2"/>
  <c r="K3609" i="2"/>
  <c r="K3610" i="2"/>
  <c r="K3611" i="2"/>
  <c r="K3612" i="2"/>
  <c r="K3613" i="2"/>
  <c r="K3614" i="2"/>
  <c r="N3614" i="2" s="1"/>
  <c r="K3615" i="2"/>
  <c r="N3615" i="2" s="1"/>
  <c r="K3616" i="2"/>
  <c r="K3617" i="2"/>
  <c r="K3618" i="2"/>
  <c r="K3619" i="2"/>
  <c r="K3620" i="2"/>
  <c r="K3621" i="2"/>
  <c r="K3622" i="2"/>
  <c r="K3623" i="2"/>
  <c r="K3624" i="2"/>
  <c r="K3625" i="2"/>
  <c r="K3626" i="2"/>
  <c r="N3626" i="2" s="1"/>
  <c r="K3627" i="2"/>
  <c r="N3627" i="2" s="1"/>
  <c r="K3628" i="2"/>
  <c r="K3629" i="2"/>
  <c r="K3630" i="2"/>
  <c r="K3631" i="2"/>
  <c r="K3632" i="2"/>
  <c r="K3633" i="2"/>
  <c r="K3634" i="2"/>
  <c r="K3635" i="2"/>
  <c r="K3636" i="2"/>
  <c r="K3637" i="2"/>
  <c r="K3638" i="2"/>
  <c r="N3638" i="2" s="1"/>
  <c r="K3639" i="2"/>
  <c r="N3639" i="2" s="1"/>
  <c r="K3640" i="2"/>
  <c r="K3641" i="2"/>
  <c r="K3642" i="2"/>
  <c r="K3643" i="2"/>
  <c r="K3644" i="2"/>
  <c r="K3645" i="2"/>
  <c r="K3646" i="2"/>
  <c r="K3647" i="2"/>
  <c r="K3648" i="2"/>
  <c r="K3649" i="2"/>
  <c r="K3650" i="2"/>
  <c r="N3650" i="2" s="1"/>
  <c r="K3651" i="2"/>
  <c r="N3651" i="2" s="1"/>
  <c r="K3652" i="2"/>
  <c r="K3653" i="2"/>
  <c r="K3654" i="2"/>
  <c r="K3655" i="2"/>
  <c r="K3656" i="2"/>
  <c r="K3657" i="2"/>
  <c r="K3658" i="2"/>
  <c r="K3659" i="2"/>
  <c r="K3660" i="2"/>
  <c r="K3661" i="2"/>
  <c r="K3662" i="2"/>
  <c r="N3662" i="2" s="1"/>
  <c r="K3663" i="2"/>
  <c r="N3663" i="2" s="1"/>
  <c r="K3664" i="2"/>
  <c r="K3665" i="2"/>
  <c r="K3666" i="2"/>
  <c r="K3667" i="2"/>
  <c r="K3668" i="2"/>
  <c r="K3669" i="2"/>
  <c r="K3670" i="2"/>
  <c r="K3671" i="2"/>
  <c r="K3672" i="2"/>
  <c r="K3673" i="2"/>
  <c r="K3674" i="2"/>
  <c r="N3674" i="2" s="1"/>
  <c r="K3675" i="2"/>
  <c r="N3675" i="2" s="1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N3687" i="2" s="1"/>
  <c r="K3688" i="2"/>
  <c r="K3689" i="2"/>
  <c r="K3690" i="2"/>
  <c r="K3691" i="2"/>
  <c r="K3692" i="2"/>
  <c r="K3693" i="2"/>
  <c r="K3694" i="2"/>
  <c r="K3695" i="2"/>
  <c r="K3696" i="2"/>
  <c r="K3697" i="2"/>
  <c r="K3698" i="2"/>
  <c r="N3698" i="2" s="1"/>
  <c r="K3699" i="2"/>
  <c r="N3699" i="2" s="1"/>
  <c r="K3700" i="2"/>
  <c r="K3701" i="2"/>
  <c r="K3702" i="2"/>
  <c r="K3703" i="2"/>
  <c r="K3704" i="2"/>
  <c r="K3705" i="2"/>
  <c r="K3706" i="2"/>
  <c r="K3707" i="2"/>
  <c r="K3708" i="2"/>
  <c r="K3709" i="2"/>
  <c r="K3710" i="2"/>
  <c r="N3710" i="2" s="1"/>
  <c r="K3711" i="2"/>
  <c r="N3711" i="2" s="1"/>
  <c r="K3" i="2"/>
  <c r="J3711" i="2"/>
  <c r="J3710" i="2"/>
  <c r="N3709" i="2"/>
  <c r="J3709" i="2"/>
  <c r="J3708" i="2"/>
  <c r="N3707" i="2"/>
  <c r="J3707" i="2"/>
  <c r="N3706" i="2"/>
  <c r="J3706" i="2"/>
  <c r="N3705" i="2"/>
  <c r="J3705" i="2"/>
  <c r="N3704" i="2"/>
  <c r="J3704" i="2"/>
  <c r="N3703" i="2"/>
  <c r="J3703" i="2"/>
  <c r="N3702" i="2"/>
  <c r="J3702" i="2"/>
  <c r="N3701" i="2"/>
  <c r="J3701" i="2"/>
  <c r="N3700" i="2"/>
  <c r="J3700" i="2"/>
  <c r="J3699" i="2"/>
  <c r="J3698" i="2"/>
  <c r="N3697" i="2"/>
  <c r="J3697" i="2"/>
  <c r="J3696" i="2"/>
  <c r="N3695" i="2"/>
  <c r="J3695" i="2"/>
  <c r="N3694" i="2"/>
  <c r="J3694" i="2"/>
  <c r="N3693" i="2"/>
  <c r="J3693" i="2"/>
  <c r="N3692" i="2"/>
  <c r="J3692" i="2"/>
  <c r="N3691" i="2"/>
  <c r="J3691" i="2"/>
  <c r="N3690" i="2"/>
  <c r="J3690" i="2"/>
  <c r="N3689" i="2"/>
  <c r="J3689" i="2"/>
  <c r="N3688" i="2"/>
  <c r="J3688" i="2"/>
  <c r="J3687" i="2"/>
  <c r="N3686" i="2"/>
  <c r="J3686" i="2"/>
  <c r="N3685" i="2"/>
  <c r="J3685" i="2"/>
  <c r="J3684" i="2"/>
  <c r="N3683" i="2"/>
  <c r="J3683" i="2"/>
  <c r="N3682" i="2"/>
  <c r="J3682" i="2"/>
  <c r="N3681" i="2"/>
  <c r="J3681" i="2"/>
  <c r="N3680" i="2"/>
  <c r="J3680" i="2"/>
  <c r="N3679" i="2"/>
  <c r="J3679" i="2"/>
  <c r="L3679" i="2" s="1"/>
  <c r="O3679" i="2" s="1"/>
  <c r="P3679" i="2" s="1"/>
  <c r="N3678" i="2"/>
  <c r="J3678" i="2"/>
  <c r="N3677" i="2"/>
  <c r="J3677" i="2"/>
  <c r="N3676" i="2"/>
  <c r="J3676" i="2"/>
  <c r="J3675" i="2"/>
  <c r="J3674" i="2"/>
  <c r="N3673" i="2"/>
  <c r="J3673" i="2"/>
  <c r="N3672" i="2"/>
  <c r="J3672" i="2"/>
  <c r="L3672" i="2" s="1"/>
  <c r="O3672" i="2" s="1"/>
  <c r="P3672" i="2" s="1"/>
  <c r="N3671" i="2"/>
  <c r="J3671" i="2"/>
  <c r="N3670" i="2"/>
  <c r="J3670" i="2"/>
  <c r="N3669" i="2"/>
  <c r="J3669" i="2"/>
  <c r="L3669" i="2" s="1"/>
  <c r="O3669" i="2" s="1"/>
  <c r="P3669" i="2" s="1"/>
  <c r="N3668" i="2"/>
  <c r="J3668" i="2"/>
  <c r="N3667" i="2"/>
  <c r="J3667" i="2"/>
  <c r="N3666" i="2"/>
  <c r="J3666" i="2"/>
  <c r="L3666" i="2" s="1"/>
  <c r="O3666" i="2" s="1"/>
  <c r="P3666" i="2" s="1"/>
  <c r="N3665" i="2"/>
  <c r="J3665" i="2"/>
  <c r="N3664" i="2"/>
  <c r="J3664" i="2"/>
  <c r="J3663" i="2"/>
  <c r="J3662" i="2"/>
  <c r="N3661" i="2"/>
  <c r="J3661" i="2"/>
  <c r="N3660" i="2"/>
  <c r="J3660" i="2"/>
  <c r="N3659" i="2"/>
  <c r="J3659" i="2"/>
  <c r="N3658" i="2"/>
  <c r="J3658" i="2"/>
  <c r="N3657" i="2"/>
  <c r="J3657" i="2"/>
  <c r="N3656" i="2"/>
  <c r="J3656" i="2"/>
  <c r="N3655" i="2"/>
  <c r="J3655" i="2"/>
  <c r="N3654" i="2"/>
  <c r="J3654" i="2"/>
  <c r="N3653" i="2"/>
  <c r="J3653" i="2"/>
  <c r="L3653" i="2" s="1"/>
  <c r="O3653" i="2" s="1"/>
  <c r="P3653" i="2" s="1"/>
  <c r="N3652" i="2"/>
  <c r="J3652" i="2"/>
  <c r="J3651" i="2"/>
  <c r="J3650" i="2"/>
  <c r="N3649" i="2"/>
  <c r="J3649" i="2"/>
  <c r="J3648" i="2"/>
  <c r="N3647" i="2"/>
  <c r="J3647" i="2"/>
  <c r="N3646" i="2"/>
  <c r="J3646" i="2"/>
  <c r="N3645" i="2"/>
  <c r="J3645" i="2"/>
  <c r="N3644" i="2"/>
  <c r="J3644" i="2"/>
  <c r="N3643" i="2"/>
  <c r="J3643" i="2"/>
  <c r="J3642" i="2"/>
  <c r="N3641" i="2"/>
  <c r="J3641" i="2"/>
  <c r="N3640" i="2"/>
  <c r="J3640" i="2"/>
  <c r="J3639" i="2"/>
  <c r="J3638" i="2"/>
  <c r="N3637" i="2"/>
  <c r="J3637" i="2"/>
  <c r="J3636" i="2"/>
  <c r="N3635" i="2"/>
  <c r="J3635" i="2"/>
  <c r="L3635" i="2" s="1"/>
  <c r="O3635" i="2" s="1"/>
  <c r="P3635" i="2" s="1"/>
  <c r="N3634" i="2"/>
  <c r="J3634" i="2"/>
  <c r="N3633" i="2"/>
  <c r="J3633" i="2"/>
  <c r="N3632" i="2"/>
  <c r="J3632" i="2"/>
  <c r="L3632" i="2" s="1"/>
  <c r="O3632" i="2" s="1"/>
  <c r="P3632" i="2" s="1"/>
  <c r="N3631" i="2"/>
  <c r="J3631" i="2"/>
  <c r="N3630" i="2"/>
  <c r="J3630" i="2"/>
  <c r="L3630" i="2" s="1"/>
  <c r="O3630" i="2" s="1"/>
  <c r="P3630" i="2" s="1"/>
  <c r="N3629" i="2"/>
  <c r="J3629" i="2"/>
  <c r="N3628" i="2"/>
  <c r="J3628" i="2"/>
  <c r="J3627" i="2"/>
  <c r="J3626" i="2"/>
  <c r="N3625" i="2"/>
  <c r="J3625" i="2"/>
  <c r="N3624" i="2"/>
  <c r="J3624" i="2"/>
  <c r="N3623" i="2"/>
  <c r="J3623" i="2"/>
  <c r="N3622" i="2"/>
  <c r="J3622" i="2"/>
  <c r="N3621" i="2"/>
  <c r="J3621" i="2"/>
  <c r="L3621" i="2" s="1"/>
  <c r="O3621" i="2" s="1"/>
  <c r="P3621" i="2" s="1"/>
  <c r="N3620" i="2"/>
  <c r="J3620" i="2"/>
  <c r="N3619" i="2"/>
  <c r="J3619" i="2"/>
  <c r="N3618" i="2"/>
  <c r="J3618" i="2"/>
  <c r="N3617" i="2"/>
  <c r="J3617" i="2"/>
  <c r="N3616" i="2"/>
  <c r="J3616" i="2"/>
  <c r="J3615" i="2"/>
  <c r="J3614" i="2"/>
  <c r="N3613" i="2"/>
  <c r="J3613" i="2"/>
  <c r="N3612" i="2"/>
  <c r="J3612" i="2"/>
  <c r="N3611" i="2"/>
  <c r="J3611" i="2"/>
  <c r="N3610" i="2"/>
  <c r="J3610" i="2"/>
  <c r="L3610" i="2" s="1"/>
  <c r="O3610" i="2" s="1"/>
  <c r="P3610" i="2" s="1"/>
  <c r="N3609" i="2"/>
  <c r="J3609" i="2"/>
  <c r="N3608" i="2"/>
  <c r="J3608" i="2"/>
  <c r="N3607" i="2"/>
  <c r="J3607" i="2"/>
  <c r="J3606" i="2"/>
  <c r="N3605" i="2"/>
  <c r="J3605" i="2"/>
  <c r="N3604" i="2"/>
  <c r="J3604" i="2"/>
  <c r="J3603" i="2"/>
  <c r="N3602" i="2"/>
  <c r="J3602" i="2"/>
  <c r="N3601" i="2"/>
  <c r="J3601" i="2"/>
  <c r="J3600" i="2"/>
  <c r="N3599" i="2"/>
  <c r="J3599" i="2"/>
  <c r="N3598" i="2"/>
  <c r="J3598" i="2"/>
  <c r="N3597" i="2"/>
  <c r="J3597" i="2"/>
  <c r="N3596" i="2"/>
  <c r="J3596" i="2"/>
  <c r="N3595" i="2"/>
  <c r="J3595" i="2"/>
  <c r="N3594" i="2"/>
  <c r="J3594" i="2"/>
  <c r="L3594" i="2" s="1"/>
  <c r="N3593" i="2"/>
  <c r="J3593" i="2"/>
  <c r="N3592" i="2"/>
  <c r="J3592" i="2"/>
  <c r="L3592" i="2" s="1"/>
  <c r="O3592" i="2" s="1"/>
  <c r="P3592" i="2" s="1"/>
  <c r="J3591" i="2"/>
  <c r="J3590" i="2"/>
  <c r="N3589" i="2"/>
  <c r="J3589" i="2"/>
  <c r="J3588" i="2"/>
  <c r="N3587" i="2"/>
  <c r="J3587" i="2"/>
  <c r="N3586" i="2"/>
  <c r="J3586" i="2"/>
  <c r="N3585" i="2"/>
  <c r="J3585" i="2"/>
  <c r="N3584" i="2"/>
  <c r="J3584" i="2"/>
  <c r="N3583" i="2"/>
  <c r="J3583" i="2"/>
  <c r="N3582" i="2"/>
  <c r="J3582" i="2"/>
  <c r="L3582" i="2" s="1"/>
  <c r="O3582" i="2" s="1"/>
  <c r="P3582" i="2" s="1"/>
  <c r="N3581" i="2"/>
  <c r="J3581" i="2"/>
  <c r="N3580" i="2"/>
  <c r="J3580" i="2"/>
  <c r="J3579" i="2"/>
  <c r="J3578" i="2"/>
  <c r="N3577" i="2"/>
  <c r="J3577" i="2"/>
  <c r="N3576" i="2"/>
  <c r="J3576" i="2"/>
  <c r="N3575" i="2"/>
  <c r="J3575" i="2"/>
  <c r="N3574" i="2"/>
  <c r="J3574" i="2"/>
  <c r="N3573" i="2"/>
  <c r="J3573" i="2"/>
  <c r="N3572" i="2"/>
  <c r="J3572" i="2"/>
  <c r="N3571" i="2"/>
  <c r="J3571" i="2"/>
  <c r="N3570" i="2"/>
  <c r="J3570" i="2"/>
  <c r="N3569" i="2"/>
  <c r="J3569" i="2"/>
  <c r="N3568" i="2"/>
  <c r="J3568" i="2"/>
  <c r="J3567" i="2"/>
  <c r="J3566" i="2"/>
  <c r="N3565" i="2"/>
  <c r="J3565" i="2"/>
  <c r="N3564" i="2"/>
  <c r="J3564" i="2"/>
  <c r="N3563" i="2"/>
  <c r="J3563" i="2"/>
  <c r="N3562" i="2"/>
  <c r="J3562" i="2"/>
  <c r="N3561" i="2"/>
  <c r="J3561" i="2"/>
  <c r="N3560" i="2"/>
  <c r="J3560" i="2"/>
  <c r="N3559" i="2"/>
  <c r="J3559" i="2"/>
  <c r="J3558" i="2"/>
  <c r="N3557" i="2"/>
  <c r="J3557" i="2"/>
  <c r="N3556" i="2"/>
  <c r="J3556" i="2"/>
  <c r="J3555" i="2"/>
  <c r="J3554" i="2"/>
  <c r="N3553" i="2"/>
  <c r="J3553" i="2"/>
  <c r="N3552" i="2"/>
  <c r="J3552" i="2"/>
  <c r="N3551" i="2"/>
  <c r="J3551" i="2"/>
  <c r="N3550" i="2"/>
  <c r="J3550" i="2"/>
  <c r="N3549" i="2"/>
  <c r="J3549" i="2"/>
  <c r="L3549" i="2" s="1"/>
  <c r="O3549" i="2" s="1"/>
  <c r="P3549" i="2" s="1"/>
  <c r="N3548" i="2"/>
  <c r="J3548" i="2"/>
  <c r="L3548" i="2" s="1"/>
  <c r="O3548" i="2" s="1"/>
  <c r="P3548" i="2" s="1"/>
  <c r="N3547" i="2"/>
  <c r="J3547" i="2"/>
  <c r="J3546" i="2"/>
  <c r="N3545" i="2"/>
  <c r="J3545" i="2"/>
  <c r="N3544" i="2"/>
  <c r="J3544" i="2"/>
  <c r="J3543" i="2"/>
  <c r="J3542" i="2"/>
  <c r="N3541" i="2"/>
  <c r="J3541" i="2"/>
  <c r="J3540" i="2"/>
  <c r="N3539" i="2"/>
  <c r="J3539" i="2"/>
  <c r="N3538" i="2"/>
  <c r="J3538" i="2"/>
  <c r="N3537" i="2"/>
  <c r="J3537" i="2"/>
  <c r="N3536" i="2"/>
  <c r="J3536" i="2"/>
  <c r="N3535" i="2"/>
  <c r="J3535" i="2"/>
  <c r="N3534" i="2"/>
  <c r="J3534" i="2"/>
  <c r="L3534" i="2" s="1"/>
  <c r="O3534" i="2" s="1"/>
  <c r="P3534" i="2" s="1"/>
  <c r="N3533" i="2"/>
  <c r="J3533" i="2"/>
  <c r="N3532" i="2"/>
  <c r="J3532" i="2"/>
  <c r="J3531" i="2"/>
  <c r="J3530" i="2"/>
  <c r="N3529" i="2"/>
  <c r="J3529" i="2"/>
  <c r="N3528" i="2"/>
  <c r="J3528" i="2"/>
  <c r="N3527" i="2"/>
  <c r="J3527" i="2"/>
  <c r="N3526" i="2"/>
  <c r="J3526" i="2"/>
  <c r="N3525" i="2"/>
  <c r="J3525" i="2"/>
  <c r="N3524" i="2"/>
  <c r="J3524" i="2"/>
  <c r="N3523" i="2"/>
  <c r="J3523" i="2"/>
  <c r="N3522" i="2"/>
  <c r="J3522" i="2"/>
  <c r="N3521" i="2"/>
  <c r="J3521" i="2"/>
  <c r="N3520" i="2"/>
  <c r="J3520" i="2"/>
  <c r="J3519" i="2"/>
  <c r="J3518" i="2"/>
  <c r="N3517" i="2"/>
  <c r="J3517" i="2"/>
  <c r="N3516" i="2"/>
  <c r="J3516" i="2"/>
  <c r="L3516" i="2" s="1"/>
  <c r="N3515" i="2"/>
  <c r="J3515" i="2"/>
  <c r="N3514" i="2"/>
  <c r="J3514" i="2"/>
  <c r="L3514" i="2" s="1"/>
  <c r="O3514" i="2" s="1"/>
  <c r="P3514" i="2" s="1"/>
  <c r="N3513" i="2"/>
  <c r="J3513" i="2"/>
  <c r="N3512" i="2"/>
  <c r="J3512" i="2"/>
  <c r="N3511" i="2"/>
  <c r="J3511" i="2"/>
  <c r="J3510" i="2"/>
  <c r="N3509" i="2"/>
  <c r="J3509" i="2"/>
  <c r="N3508" i="2"/>
  <c r="J3508" i="2"/>
  <c r="L3508" i="2" s="1"/>
  <c r="O3508" i="2" s="1"/>
  <c r="P3508" i="2" s="1"/>
  <c r="J3507" i="2"/>
  <c r="N3506" i="2"/>
  <c r="J3506" i="2"/>
  <c r="N3505" i="2"/>
  <c r="J3505" i="2"/>
  <c r="J3504" i="2"/>
  <c r="N3503" i="2"/>
  <c r="J3503" i="2"/>
  <c r="N3502" i="2"/>
  <c r="J3502" i="2"/>
  <c r="N3501" i="2"/>
  <c r="J3501" i="2"/>
  <c r="L3501" i="2" s="1"/>
  <c r="O3501" i="2" s="1"/>
  <c r="P3501" i="2" s="1"/>
  <c r="N3500" i="2"/>
  <c r="J3500" i="2"/>
  <c r="N3499" i="2"/>
  <c r="J3499" i="2"/>
  <c r="L3499" i="2" s="1"/>
  <c r="O3499" i="2" s="1"/>
  <c r="P3499" i="2" s="1"/>
  <c r="N3498" i="2"/>
  <c r="J3498" i="2"/>
  <c r="N3497" i="2"/>
  <c r="J3497" i="2"/>
  <c r="N3496" i="2"/>
  <c r="J3496" i="2"/>
  <c r="J3495" i="2"/>
  <c r="J3494" i="2"/>
  <c r="N3493" i="2"/>
  <c r="J3493" i="2"/>
  <c r="J3492" i="2"/>
  <c r="N3491" i="2"/>
  <c r="J3491" i="2"/>
  <c r="N3490" i="2"/>
  <c r="J3490" i="2"/>
  <c r="N3489" i="2"/>
  <c r="J3489" i="2"/>
  <c r="L3489" i="2" s="1"/>
  <c r="O3489" i="2" s="1"/>
  <c r="P3489" i="2" s="1"/>
  <c r="N3488" i="2"/>
  <c r="J3488" i="2"/>
  <c r="L3488" i="2" s="1"/>
  <c r="O3488" i="2" s="1"/>
  <c r="P3488" i="2" s="1"/>
  <c r="N3487" i="2"/>
  <c r="J3487" i="2"/>
  <c r="N3486" i="2"/>
  <c r="J3486" i="2"/>
  <c r="N3485" i="2"/>
  <c r="J3485" i="2"/>
  <c r="N3484" i="2"/>
  <c r="J3484" i="2"/>
  <c r="J3483" i="2"/>
  <c r="J3482" i="2"/>
  <c r="N3481" i="2"/>
  <c r="J3481" i="2"/>
  <c r="N3480" i="2"/>
  <c r="J3480" i="2"/>
  <c r="N3479" i="2"/>
  <c r="J3479" i="2"/>
  <c r="N3478" i="2"/>
  <c r="J3478" i="2"/>
  <c r="N3477" i="2"/>
  <c r="J3477" i="2"/>
  <c r="L3477" i="2" s="1"/>
  <c r="O3477" i="2" s="1"/>
  <c r="P3477" i="2" s="1"/>
  <c r="N3476" i="2"/>
  <c r="J3476" i="2"/>
  <c r="N3475" i="2"/>
  <c r="J3475" i="2"/>
  <c r="L3475" i="2" s="1"/>
  <c r="O3475" i="2" s="1"/>
  <c r="P3475" i="2" s="1"/>
  <c r="N3474" i="2"/>
  <c r="J3474" i="2"/>
  <c r="N3473" i="2"/>
  <c r="J3473" i="2"/>
  <c r="N3472" i="2"/>
  <c r="J3472" i="2"/>
  <c r="J3471" i="2"/>
  <c r="J3470" i="2"/>
  <c r="N3469" i="2"/>
  <c r="J3469" i="2"/>
  <c r="N3468" i="2"/>
  <c r="J3468" i="2"/>
  <c r="L3468" i="2" s="1"/>
  <c r="O3468" i="2" s="1"/>
  <c r="P3468" i="2" s="1"/>
  <c r="N3467" i="2"/>
  <c r="J3467" i="2"/>
  <c r="N3466" i="2"/>
  <c r="J3466" i="2"/>
  <c r="N3465" i="2"/>
  <c r="J3465" i="2"/>
  <c r="N3464" i="2"/>
  <c r="J3464" i="2"/>
  <c r="N3463" i="2"/>
  <c r="J3463" i="2"/>
  <c r="N3462" i="2"/>
  <c r="J3462" i="2"/>
  <c r="N3461" i="2"/>
  <c r="J3461" i="2"/>
  <c r="N3460" i="2"/>
  <c r="J3460" i="2"/>
  <c r="J3459" i="2"/>
  <c r="J3458" i="2"/>
  <c r="N3457" i="2"/>
  <c r="J3457" i="2"/>
  <c r="N3456" i="2"/>
  <c r="J3456" i="2"/>
  <c r="N3455" i="2"/>
  <c r="J3455" i="2"/>
  <c r="N3454" i="2"/>
  <c r="J3454" i="2"/>
  <c r="N3453" i="2"/>
  <c r="J3453" i="2"/>
  <c r="N3452" i="2"/>
  <c r="J3452" i="2"/>
  <c r="N3451" i="2"/>
  <c r="J3451" i="2"/>
  <c r="L3451" i="2" s="1"/>
  <c r="O3451" i="2" s="1"/>
  <c r="P3451" i="2" s="1"/>
  <c r="J3450" i="2"/>
  <c r="N3449" i="2"/>
  <c r="J3449" i="2"/>
  <c r="N3448" i="2"/>
  <c r="J3448" i="2"/>
  <c r="J3447" i="2"/>
  <c r="J3446" i="2"/>
  <c r="N3445" i="2"/>
  <c r="J3445" i="2"/>
  <c r="J3444" i="2"/>
  <c r="N3443" i="2"/>
  <c r="J3443" i="2"/>
  <c r="N3442" i="2"/>
  <c r="J3442" i="2"/>
  <c r="N3441" i="2"/>
  <c r="J3441" i="2"/>
  <c r="N3440" i="2"/>
  <c r="J3440" i="2"/>
  <c r="N3439" i="2"/>
  <c r="J3439" i="2"/>
  <c r="N3438" i="2"/>
  <c r="J3438" i="2"/>
  <c r="N3437" i="2"/>
  <c r="J3437" i="2"/>
  <c r="N3436" i="2"/>
  <c r="J3436" i="2"/>
  <c r="J3435" i="2"/>
  <c r="J3434" i="2"/>
  <c r="N3433" i="2"/>
  <c r="J3433" i="2"/>
  <c r="N3432" i="2"/>
  <c r="J3432" i="2"/>
  <c r="N3431" i="2"/>
  <c r="J3431" i="2"/>
  <c r="N3430" i="2"/>
  <c r="J3430" i="2"/>
  <c r="N3429" i="2"/>
  <c r="J3429" i="2"/>
  <c r="L3429" i="2" s="1"/>
  <c r="O3429" i="2" s="1"/>
  <c r="P3429" i="2" s="1"/>
  <c r="N3428" i="2"/>
  <c r="J3428" i="2"/>
  <c r="N3427" i="2"/>
  <c r="J3427" i="2"/>
  <c r="N3426" i="2"/>
  <c r="J3426" i="2"/>
  <c r="N3425" i="2"/>
  <c r="J3425" i="2"/>
  <c r="N3424" i="2"/>
  <c r="J3424" i="2"/>
  <c r="J3423" i="2"/>
  <c r="J3422" i="2"/>
  <c r="N3421" i="2"/>
  <c r="J3421" i="2"/>
  <c r="N3420" i="2"/>
  <c r="J3420" i="2"/>
  <c r="N3419" i="2"/>
  <c r="J3419" i="2"/>
  <c r="N3418" i="2"/>
  <c r="J3418" i="2"/>
  <c r="N3417" i="2"/>
  <c r="J3417" i="2"/>
  <c r="N3416" i="2"/>
  <c r="J3416" i="2"/>
  <c r="L3416" i="2" s="1"/>
  <c r="O3416" i="2" s="1"/>
  <c r="P3416" i="2" s="1"/>
  <c r="N3415" i="2"/>
  <c r="J3415" i="2"/>
  <c r="N3414" i="2"/>
  <c r="J3414" i="2"/>
  <c r="N3413" i="2"/>
  <c r="J3413" i="2"/>
  <c r="N3412" i="2"/>
  <c r="J3412" i="2"/>
  <c r="J3411" i="2"/>
  <c r="J3410" i="2"/>
  <c r="N3409" i="2"/>
  <c r="J3409" i="2"/>
  <c r="N3408" i="2"/>
  <c r="J3408" i="2"/>
  <c r="N3407" i="2"/>
  <c r="J3407" i="2"/>
  <c r="N3406" i="2"/>
  <c r="J3406" i="2"/>
  <c r="N3405" i="2"/>
  <c r="J3405" i="2"/>
  <c r="N3404" i="2"/>
  <c r="J3404" i="2"/>
  <c r="N3403" i="2"/>
  <c r="J3403" i="2"/>
  <c r="L3403" i="2" s="1"/>
  <c r="O3403" i="2" s="1"/>
  <c r="P3403" i="2" s="1"/>
  <c r="J3402" i="2"/>
  <c r="N3401" i="2"/>
  <c r="J3401" i="2"/>
  <c r="N3400" i="2"/>
  <c r="J3400" i="2"/>
  <c r="J3399" i="2"/>
  <c r="N3398" i="2"/>
  <c r="J3398" i="2"/>
  <c r="N3397" i="2"/>
  <c r="J3397" i="2"/>
  <c r="J3396" i="2"/>
  <c r="N3395" i="2"/>
  <c r="J3395" i="2"/>
  <c r="N3394" i="2"/>
  <c r="J3394" i="2"/>
  <c r="N3393" i="2"/>
  <c r="J3393" i="2"/>
  <c r="N3392" i="2"/>
  <c r="J3392" i="2"/>
  <c r="N3391" i="2"/>
  <c r="J3391" i="2"/>
  <c r="N3390" i="2"/>
  <c r="J3390" i="2"/>
  <c r="L3390" i="2" s="1"/>
  <c r="O3390" i="2" s="1"/>
  <c r="P3390" i="2" s="1"/>
  <c r="N3389" i="2"/>
  <c r="J3389" i="2"/>
  <c r="N3388" i="2"/>
  <c r="J3388" i="2"/>
  <c r="J3387" i="2"/>
  <c r="J3386" i="2"/>
  <c r="N3385" i="2"/>
  <c r="J3385" i="2"/>
  <c r="N3384" i="2"/>
  <c r="J3384" i="2"/>
  <c r="N3383" i="2"/>
  <c r="J3383" i="2"/>
  <c r="N3382" i="2"/>
  <c r="J3382" i="2"/>
  <c r="N3381" i="2"/>
  <c r="J3381" i="2"/>
  <c r="N3380" i="2"/>
  <c r="J3380" i="2"/>
  <c r="L3380" i="2" s="1"/>
  <c r="O3380" i="2" s="1"/>
  <c r="P3380" i="2" s="1"/>
  <c r="N3379" i="2"/>
  <c r="J3379" i="2"/>
  <c r="N3378" i="2"/>
  <c r="J3378" i="2"/>
  <c r="N3377" i="2"/>
  <c r="J3377" i="2"/>
  <c r="N3376" i="2"/>
  <c r="J3376" i="2"/>
  <c r="J3375" i="2"/>
  <c r="J3374" i="2"/>
  <c r="N3373" i="2"/>
  <c r="J3373" i="2"/>
  <c r="N3372" i="2"/>
  <c r="J3372" i="2"/>
  <c r="N3371" i="2"/>
  <c r="J3371" i="2"/>
  <c r="N3370" i="2"/>
  <c r="J3370" i="2"/>
  <c r="N3369" i="2"/>
  <c r="J3369" i="2"/>
  <c r="N3368" i="2"/>
  <c r="J3368" i="2"/>
  <c r="N3367" i="2"/>
  <c r="J3367" i="2"/>
  <c r="N3366" i="2"/>
  <c r="J3366" i="2"/>
  <c r="N3365" i="2"/>
  <c r="J3365" i="2"/>
  <c r="N3364" i="2"/>
  <c r="J3364" i="2"/>
  <c r="J3363" i="2"/>
  <c r="J3362" i="2"/>
  <c r="N3361" i="2"/>
  <c r="J3361" i="2"/>
  <c r="N3360" i="2"/>
  <c r="J3360" i="2"/>
  <c r="N3359" i="2"/>
  <c r="J3359" i="2"/>
  <c r="N3358" i="2"/>
  <c r="J3358" i="2"/>
  <c r="N3357" i="2"/>
  <c r="J3357" i="2"/>
  <c r="N3356" i="2"/>
  <c r="J3356" i="2"/>
  <c r="L3356" i="2" s="1"/>
  <c r="O3356" i="2" s="1"/>
  <c r="P3356" i="2" s="1"/>
  <c r="N3355" i="2"/>
  <c r="J3355" i="2"/>
  <c r="N3354" i="2"/>
  <c r="J3354" i="2"/>
  <c r="N3353" i="2"/>
  <c r="J3353" i="2"/>
  <c r="N3352" i="2"/>
  <c r="J3352" i="2"/>
  <c r="J3351" i="2"/>
  <c r="J3350" i="2"/>
  <c r="N3349" i="2"/>
  <c r="J3349" i="2"/>
  <c r="N3348" i="2"/>
  <c r="J3348" i="2"/>
  <c r="N3347" i="2"/>
  <c r="J3347" i="2"/>
  <c r="N3346" i="2"/>
  <c r="J3346" i="2"/>
  <c r="N3345" i="2"/>
  <c r="J3345" i="2"/>
  <c r="N3344" i="2"/>
  <c r="J3344" i="2"/>
  <c r="N3343" i="2"/>
  <c r="J3343" i="2"/>
  <c r="N3342" i="2"/>
  <c r="J3342" i="2"/>
  <c r="N3341" i="2"/>
  <c r="J3341" i="2"/>
  <c r="N3340" i="2"/>
  <c r="J3340" i="2"/>
  <c r="L3340" i="2" s="1"/>
  <c r="O3340" i="2" s="1"/>
  <c r="P3340" i="2" s="1"/>
  <c r="J3339" i="2"/>
  <c r="J3338" i="2"/>
  <c r="N3337" i="2"/>
  <c r="J3337" i="2"/>
  <c r="J3336" i="2"/>
  <c r="N3335" i="2"/>
  <c r="J3335" i="2"/>
  <c r="N3334" i="2"/>
  <c r="J3334" i="2"/>
  <c r="L3334" i="2" s="1"/>
  <c r="O3334" i="2" s="1"/>
  <c r="P3334" i="2" s="1"/>
  <c r="N3333" i="2"/>
  <c r="J3333" i="2"/>
  <c r="N3332" i="2"/>
  <c r="J3332" i="2"/>
  <c r="N3331" i="2"/>
  <c r="J3331" i="2"/>
  <c r="J3330" i="2"/>
  <c r="N3329" i="2"/>
  <c r="J3329" i="2"/>
  <c r="N3328" i="2"/>
  <c r="J3328" i="2"/>
  <c r="J3327" i="2"/>
  <c r="J3326" i="2"/>
  <c r="N3325" i="2"/>
  <c r="J3325" i="2"/>
  <c r="N3324" i="2"/>
  <c r="J3324" i="2"/>
  <c r="N3323" i="2"/>
  <c r="J3323" i="2"/>
  <c r="L3323" i="2" s="1"/>
  <c r="O3323" i="2" s="1"/>
  <c r="P3323" i="2" s="1"/>
  <c r="N3322" i="2"/>
  <c r="J3322" i="2"/>
  <c r="N3321" i="2"/>
  <c r="J3321" i="2"/>
  <c r="N3320" i="2"/>
  <c r="J3320" i="2"/>
  <c r="N3319" i="2"/>
  <c r="J3319" i="2"/>
  <c r="N3318" i="2"/>
  <c r="J3318" i="2"/>
  <c r="N3317" i="2"/>
  <c r="J3317" i="2"/>
  <c r="N3316" i="2"/>
  <c r="J3316" i="2"/>
  <c r="J3315" i="2"/>
  <c r="J3314" i="2"/>
  <c r="N3313" i="2"/>
  <c r="J3313" i="2"/>
  <c r="J3312" i="2"/>
  <c r="N3311" i="2"/>
  <c r="J3311" i="2"/>
  <c r="N3310" i="2"/>
  <c r="J3310" i="2"/>
  <c r="N3309" i="2"/>
  <c r="J3309" i="2"/>
  <c r="N3308" i="2"/>
  <c r="J3308" i="2"/>
  <c r="N3307" i="2"/>
  <c r="J3307" i="2"/>
  <c r="N3306" i="2"/>
  <c r="J3306" i="2"/>
  <c r="N3305" i="2"/>
  <c r="J3305" i="2"/>
  <c r="N3304" i="2"/>
  <c r="J3304" i="2"/>
  <c r="J3303" i="2"/>
  <c r="N3302" i="2"/>
  <c r="J3302" i="2"/>
  <c r="N3301" i="2"/>
  <c r="J3301" i="2"/>
  <c r="J3300" i="2"/>
  <c r="N3299" i="2"/>
  <c r="J3299" i="2"/>
  <c r="L3299" i="2" s="1"/>
  <c r="O3299" i="2" s="1"/>
  <c r="P3299" i="2" s="1"/>
  <c r="N3298" i="2"/>
  <c r="J3298" i="2"/>
  <c r="N3297" i="2"/>
  <c r="J3297" i="2"/>
  <c r="N3296" i="2"/>
  <c r="J3296" i="2"/>
  <c r="N3295" i="2"/>
  <c r="J3295" i="2"/>
  <c r="L3295" i="2" s="1"/>
  <c r="O3295" i="2" s="1"/>
  <c r="P3295" i="2" s="1"/>
  <c r="J3294" i="2"/>
  <c r="N3293" i="2"/>
  <c r="J3293" i="2"/>
  <c r="N3292" i="2"/>
  <c r="J3292" i="2"/>
  <c r="J3291" i="2"/>
  <c r="J3290" i="2"/>
  <c r="N3289" i="2"/>
  <c r="J3289" i="2"/>
  <c r="N3288" i="2"/>
  <c r="J3288" i="2"/>
  <c r="N3287" i="2"/>
  <c r="J3287" i="2"/>
  <c r="N3286" i="2"/>
  <c r="J3286" i="2"/>
  <c r="N3285" i="2"/>
  <c r="J3285" i="2"/>
  <c r="N3284" i="2"/>
  <c r="J3284" i="2"/>
  <c r="N3283" i="2"/>
  <c r="J3283" i="2"/>
  <c r="N3282" i="2"/>
  <c r="J3282" i="2"/>
  <c r="N3281" i="2"/>
  <c r="J3281" i="2"/>
  <c r="N3280" i="2"/>
  <c r="J3280" i="2"/>
  <c r="J3279" i="2"/>
  <c r="J3278" i="2"/>
  <c r="N3277" i="2"/>
  <c r="J3277" i="2"/>
  <c r="N3276" i="2"/>
  <c r="J3276" i="2"/>
  <c r="N3275" i="2"/>
  <c r="J3275" i="2"/>
  <c r="P3274" i="2"/>
  <c r="N3274" i="2"/>
  <c r="J3274" i="2"/>
  <c r="L3274" i="2" s="1"/>
  <c r="O3274" i="2" s="1"/>
  <c r="N3273" i="2"/>
  <c r="J3273" i="2"/>
  <c r="N3272" i="2"/>
  <c r="J3272" i="2"/>
  <c r="N3271" i="2"/>
  <c r="J3271" i="2"/>
  <c r="N3270" i="2"/>
  <c r="J3270" i="2"/>
  <c r="L3270" i="2" s="1"/>
  <c r="O3270" i="2" s="1"/>
  <c r="P3270" i="2" s="1"/>
  <c r="N3269" i="2"/>
  <c r="J3269" i="2"/>
  <c r="N3268" i="2"/>
  <c r="J3268" i="2"/>
  <c r="L3268" i="2" s="1"/>
  <c r="O3268" i="2" s="1"/>
  <c r="P3268" i="2" s="1"/>
  <c r="J3267" i="2"/>
  <c r="J3266" i="2"/>
  <c r="N3265" i="2"/>
  <c r="J3265" i="2"/>
  <c r="L3265" i="2" s="1"/>
  <c r="O3265" i="2" s="1"/>
  <c r="P3265" i="2" s="1"/>
  <c r="N3264" i="2"/>
  <c r="J3264" i="2"/>
  <c r="L3264" i="2" s="1"/>
  <c r="N3263" i="2"/>
  <c r="J3263" i="2"/>
  <c r="N3262" i="2"/>
  <c r="J3262" i="2"/>
  <c r="N3261" i="2"/>
  <c r="J3261" i="2"/>
  <c r="N3260" i="2"/>
  <c r="J3260" i="2"/>
  <c r="N3259" i="2"/>
  <c r="J3259" i="2"/>
  <c r="N3258" i="2"/>
  <c r="J3258" i="2"/>
  <c r="N3257" i="2"/>
  <c r="J3257" i="2"/>
  <c r="N3256" i="2"/>
  <c r="J3256" i="2"/>
  <c r="J3255" i="2"/>
  <c r="J3254" i="2"/>
  <c r="N3253" i="2"/>
  <c r="J3253" i="2"/>
  <c r="N3252" i="2"/>
  <c r="J3252" i="2"/>
  <c r="N3251" i="2"/>
  <c r="J3251" i="2"/>
  <c r="N3250" i="2"/>
  <c r="J3250" i="2"/>
  <c r="N3249" i="2"/>
  <c r="J3249" i="2"/>
  <c r="N3248" i="2"/>
  <c r="J3248" i="2"/>
  <c r="N3247" i="2"/>
  <c r="J3247" i="2"/>
  <c r="N3246" i="2"/>
  <c r="J3246" i="2"/>
  <c r="N3245" i="2"/>
  <c r="J3245" i="2"/>
  <c r="N3244" i="2"/>
  <c r="J3244" i="2"/>
  <c r="J3243" i="2"/>
  <c r="J3242" i="2"/>
  <c r="N3241" i="2"/>
  <c r="J3241" i="2"/>
  <c r="L3241" i="2" s="1"/>
  <c r="O3241" i="2" s="1"/>
  <c r="P3241" i="2" s="1"/>
  <c r="N3240" i="2"/>
  <c r="J3240" i="2"/>
  <c r="N3239" i="2"/>
  <c r="J3239" i="2"/>
  <c r="N3238" i="2"/>
  <c r="J3238" i="2"/>
  <c r="N3237" i="2"/>
  <c r="J3237" i="2"/>
  <c r="N3236" i="2"/>
  <c r="J3236" i="2"/>
  <c r="N3235" i="2"/>
  <c r="J3235" i="2"/>
  <c r="N3234" i="2"/>
  <c r="J3234" i="2"/>
  <c r="N3233" i="2"/>
  <c r="J3233" i="2"/>
  <c r="N3232" i="2"/>
  <c r="J3232" i="2"/>
  <c r="J3231" i="2"/>
  <c r="J3230" i="2"/>
  <c r="N3229" i="2"/>
  <c r="J3229" i="2"/>
  <c r="N3228" i="2"/>
  <c r="J3228" i="2"/>
  <c r="N3227" i="2"/>
  <c r="J3227" i="2"/>
  <c r="N3226" i="2"/>
  <c r="J3226" i="2"/>
  <c r="N3225" i="2"/>
  <c r="J3225" i="2"/>
  <c r="L3225" i="2" s="1"/>
  <c r="O3225" i="2" s="1"/>
  <c r="P3225" i="2" s="1"/>
  <c r="N3224" i="2"/>
  <c r="J3224" i="2"/>
  <c r="N3223" i="2"/>
  <c r="J3223" i="2"/>
  <c r="N3222" i="2"/>
  <c r="J3222" i="2"/>
  <c r="N3221" i="2"/>
  <c r="J3221" i="2"/>
  <c r="N3220" i="2"/>
  <c r="J3220" i="2"/>
  <c r="L3220" i="2" s="1"/>
  <c r="O3220" i="2" s="1"/>
  <c r="P3220" i="2" s="1"/>
  <c r="J3219" i="2"/>
  <c r="J3218" i="2"/>
  <c r="N3217" i="2"/>
  <c r="J3217" i="2"/>
  <c r="N3216" i="2"/>
  <c r="J3216" i="2"/>
  <c r="N3215" i="2"/>
  <c r="J3215" i="2"/>
  <c r="N3214" i="2"/>
  <c r="J3214" i="2"/>
  <c r="N3213" i="2"/>
  <c r="J3213" i="2"/>
  <c r="N3212" i="2"/>
  <c r="J3212" i="2"/>
  <c r="N3211" i="2"/>
  <c r="J3211" i="2"/>
  <c r="N3210" i="2"/>
  <c r="J3210" i="2"/>
  <c r="N3209" i="2"/>
  <c r="J3209" i="2"/>
  <c r="N3208" i="2"/>
  <c r="J3208" i="2"/>
  <c r="J3207" i="2"/>
  <c r="J3206" i="2"/>
  <c r="N3205" i="2"/>
  <c r="J3205" i="2"/>
  <c r="J3204" i="2"/>
  <c r="N3203" i="2"/>
  <c r="J3203" i="2"/>
  <c r="N3202" i="2"/>
  <c r="J3202" i="2"/>
  <c r="N3201" i="2"/>
  <c r="J3201" i="2"/>
  <c r="N3200" i="2"/>
  <c r="J3200" i="2"/>
  <c r="N3199" i="2"/>
  <c r="J3199" i="2"/>
  <c r="N3198" i="2"/>
  <c r="J3198" i="2"/>
  <c r="N3197" i="2"/>
  <c r="J3197" i="2"/>
  <c r="N3196" i="2"/>
  <c r="J3196" i="2"/>
  <c r="J3195" i="2"/>
  <c r="J3194" i="2"/>
  <c r="N3193" i="2"/>
  <c r="J3193" i="2"/>
  <c r="N3192" i="2"/>
  <c r="J3192" i="2"/>
  <c r="N3191" i="2"/>
  <c r="J3191" i="2"/>
  <c r="N3190" i="2"/>
  <c r="J3190" i="2"/>
  <c r="N3189" i="2"/>
  <c r="J3189" i="2"/>
  <c r="N3188" i="2"/>
  <c r="J3188" i="2"/>
  <c r="N3187" i="2"/>
  <c r="J3187" i="2"/>
  <c r="J3186" i="2"/>
  <c r="N3185" i="2"/>
  <c r="J3185" i="2"/>
  <c r="N3184" i="2"/>
  <c r="J3184" i="2"/>
  <c r="J3183" i="2"/>
  <c r="N3182" i="2"/>
  <c r="J3182" i="2"/>
  <c r="N3181" i="2"/>
  <c r="J3181" i="2"/>
  <c r="L3181" i="2" s="1"/>
  <c r="O3181" i="2" s="1"/>
  <c r="P3181" i="2" s="1"/>
  <c r="N3180" i="2"/>
  <c r="J3180" i="2"/>
  <c r="N3179" i="2"/>
  <c r="J3179" i="2"/>
  <c r="L3179" i="2" s="1"/>
  <c r="O3179" i="2" s="1"/>
  <c r="P3179" i="2" s="1"/>
  <c r="N3178" i="2"/>
  <c r="J3178" i="2"/>
  <c r="N3177" i="2"/>
  <c r="J3177" i="2"/>
  <c r="N3176" i="2"/>
  <c r="J3176" i="2"/>
  <c r="L3176" i="2" s="1"/>
  <c r="O3176" i="2" s="1"/>
  <c r="P3176" i="2" s="1"/>
  <c r="N3175" i="2"/>
  <c r="J3175" i="2"/>
  <c r="N3174" i="2"/>
  <c r="J3174" i="2"/>
  <c r="N3173" i="2"/>
  <c r="J3173" i="2"/>
  <c r="N3172" i="2"/>
  <c r="J3172" i="2"/>
  <c r="J3171" i="2"/>
  <c r="J3170" i="2"/>
  <c r="N3169" i="2"/>
  <c r="J3169" i="2"/>
  <c r="L3169" i="2" s="1"/>
  <c r="O3169" i="2" s="1"/>
  <c r="P3169" i="2" s="1"/>
  <c r="J3168" i="2"/>
  <c r="N3167" i="2"/>
  <c r="J3167" i="2"/>
  <c r="N3166" i="2"/>
  <c r="J3166" i="2"/>
  <c r="N3165" i="2"/>
  <c r="J3165" i="2"/>
  <c r="L3165" i="2" s="1"/>
  <c r="O3165" i="2" s="1"/>
  <c r="P3165" i="2" s="1"/>
  <c r="N3164" i="2"/>
  <c r="J3164" i="2"/>
  <c r="N3163" i="2"/>
  <c r="J3163" i="2"/>
  <c r="N3162" i="2"/>
  <c r="J3162" i="2"/>
  <c r="N3161" i="2"/>
  <c r="J3161" i="2"/>
  <c r="N3160" i="2"/>
  <c r="J3160" i="2"/>
  <c r="L3160" i="2" s="1"/>
  <c r="O3160" i="2" s="1"/>
  <c r="P3160" i="2" s="1"/>
  <c r="J3159" i="2"/>
  <c r="J3158" i="2"/>
  <c r="N3157" i="2"/>
  <c r="J3157" i="2"/>
  <c r="J3156" i="2"/>
  <c r="N3155" i="2"/>
  <c r="J3155" i="2"/>
  <c r="N3154" i="2"/>
  <c r="J3154" i="2"/>
  <c r="N3153" i="2"/>
  <c r="J3153" i="2"/>
  <c r="L3153" i="2" s="1"/>
  <c r="O3153" i="2" s="1"/>
  <c r="P3153" i="2" s="1"/>
  <c r="N3152" i="2"/>
  <c r="J3152" i="2"/>
  <c r="N3151" i="2"/>
  <c r="J3151" i="2"/>
  <c r="N3150" i="2"/>
  <c r="J3150" i="2"/>
  <c r="N3149" i="2"/>
  <c r="J3149" i="2"/>
  <c r="L3149" i="2" s="1"/>
  <c r="O3149" i="2" s="1"/>
  <c r="P3149" i="2" s="1"/>
  <c r="N3148" i="2"/>
  <c r="J3148" i="2"/>
  <c r="J3147" i="2"/>
  <c r="J3146" i="2"/>
  <c r="N3145" i="2"/>
  <c r="J3145" i="2"/>
  <c r="N3144" i="2"/>
  <c r="J3144" i="2"/>
  <c r="N3143" i="2"/>
  <c r="J3143" i="2"/>
  <c r="N3142" i="2"/>
  <c r="J3142" i="2"/>
  <c r="N3141" i="2"/>
  <c r="J3141" i="2"/>
  <c r="L3141" i="2" s="1"/>
  <c r="O3141" i="2" s="1"/>
  <c r="P3141" i="2" s="1"/>
  <c r="N3140" i="2"/>
  <c r="J3140" i="2"/>
  <c r="N3139" i="2"/>
  <c r="J3139" i="2"/>
  <c r="N3138" i="2"/>
  <c r="J3138" i="2"/>
  <c r="N3137" i="2"/>
  <c r="J3137" i="2"/>
  <c r="N3136" i="2"/>
  <c r="J3136" i="2"/>
  <c r="J3135" i="2"/>
  <c r="J3134" i="2"/>
  <c r="N3133" i="2"/>
  <c r="J3133" i="2"/>
  <c r="N3132" i="2"/>
  <c r="J3132" i="2"/>
  <c r="L3132" i="2" s="1"/>
  <c r="O3132" i="2" s="1"/>
  <c r="P3132" i="2" s="1"/>
  <c r="N3131" i="2"/>
  <c r="J3131" i="2"/>
  <c r="L3131" i="2" s="1"/>
  <c r="O3131" i="2" s="1"/>
  <c r="P3131" i="2" s="1"/>
  <c r="N3130" i="2"/>
  <c r="J3130" i="2"/>
  <c r="N3129" i="2"/>
  <c r="J3129" i="2"/>
  <c r="L3129" i="2" s="1"/>
  <c r="O3129" i="2" s="1"/>
  <c r="P3129" i="2" s="1"/>
  <c r="N3128" i="2"/>
  <c r="J3128" i="2"/>
  <c r="N3127" i="2"/>
  <c r="J3127" i="2"/>
  <c r="N3126" i="2"/>
  <c r="J3126" i="2"/>
  <c r="N3125" i="2"/>
  <c r="J3125" i="2"/>
  <c r="J3124" i="2"/>
  <c r="J3123" i="2"/>
  <c r="J3122" i="2"/>
  <c r="N3121" i="2"/>
  <c r="J3121" i="2"/>
  <c r="N3120" i="2"/>
  <c r="J3120" i="2"/>
  <c r="N3119" i="2"/>
  <c r="J3119" i="2"/>
  <c r="N3118" i="2"/>
  <c r="J3118" i="2"/>
  <c r="N3117" i="2"/>
  <c r="J3117" i="2"/>
  <c r="N3116" i="2"/>
  <c r="J3116" i="2"/>
  <c r="N3115" i="2"/>
  <c r="J3115" i="2"/>
  <c r="N3114" i="2"/>
  <c r="J3114" i="2"/>
  <c r="N3113" i="2"/>
  <c r="J3113" i="2"/>
  <c r="J3112" i="2"/>
  <c r="J3111" i="2"/>
  <c r="J3110" i="2"/>
  <c r="N3109" i="2"/>
  <c r="J3109" i="2"/>
  <c r="N3108" i="2"/>
  <c r="J3108" i="2"/>
  <c r="N3107" i="2"/>
  <c r="J3107" i="2"/>
  <c r="N3106" i="2"/>
  <c r="J3106" i="2"/>
  <c r="N3105" i="2"/>
  <c r="J3105" i="2"/>
  <c r="J3104" i="2"/>
  <c r="N3103" i="2"/>
  <c r="J3103" i="2"/>
  <c r="N3102" i="2"/>
  <c r="J3102" i="2"/>
  <c r="N3101" i="2"/>
  <c r="J3101" i="2"/>
  <c r="N3100" i="2"/>
  <c r="J3100" i="2"/>
  <c r="L3100" i="2" s="1"/>
  <c r="O3100" i="2" s="1"/>
  <c r="P3100" i="2" s="1"/>
  <c r="J3099" i="2"/>
  <c r="J3098" i="2"/>
  <c r="N3097" i="2"/>
  <c r="J3097" i="2"/>
  <c r="L3097" i="2" s="1"/>
  <c r="O3097" i="2" s="1"/>
  <c r="P3097" i="2" s="1"/>
  <c r="J3096" i="2"/>
  <c r="N3095" i="2"/>
  <c r="J3095" i="2"/>
  <c r="N3094" i="2"/>
  <c r="J3094" i="2"/>
  <c r="N3093" i="2"/>
  <c r="J3093" i="2"/>
  <c r="J3092" i="2"/>
  <c r="N3091" i="2"/>
  <c r="J3091" i="2"/>
  <c r="N3090" i="2"/>
  <c r="J3090" i="2"/>
  <c r="N3089" i="2"/>
  <c r="J3089" i="2"/>
  <c r="N3088" i="2"/>
  <c r="J3088" i="2"/>
  <c r="J3087" i="2"/>
  <c r="J3086" i="2"/>
  <c r="N3085" i="2"/>
  <c r="J3085" i="2"/>
  <c r="N3084" i="2"/>
  <c r="J3084" i="2"/>
  <c r="L3084" i="2" s="1"/>
  <c r="N3083" i="2"/>
  <c r="J3083" i="2"/>
  <c r="N3082" i="2"/>
  <c r="J3082" i="2"/>
  <c r="N3081" i="2"/>
  <c r="J3081" i="2"/>
  <c r="N3080" i="2"/>
  <c r="J3080" i="2"/>
  <c r="J3079" i="2"/>
  <c r="N3078" i="2"/>
  <c r="J3078" i="2"/>
  <c r="L3078" i="2" s="1"/>
  <c r="O3078" i="2" s="1"/>
  <c r="P3078" i="2" s="1"/>
  <c r="N3077" i="2"/>
  <c r="J3077" i="2"/>
  <c r="L3077" i="2" s="1"/>
  <c r="N3076" i="2"/>
  <c r="J3076" i="2"/>
  <c r="J3075" i="2"/>
  <c r="J3074" i="2"/>
  <c r="N3073" i="2"/>
  <c r="J3073" i="2"/>
  <c r="L3073" i="2" s="1"/>
  <c r="O3073" i="2" s="1"/>
  <c r="P3073" i="2" s="1"/>
  <c r="J3072" i="2"/>
  <c r="J3071" i="2"/>
  <c r="J3070" i="2"/>
  <c r="N3069" i="2"/>
  <c r="J3069" i="2"/>
  <c r="L3069" i="2" s="1"/>
  <c r="O3069" i="2" s="1"/>
  <c r="P3069" i="2" s="1"/>
  <c r="N3068" i="2"/>
  <c r="J3068" i="2"/>
  <c r="N3067" i="2"/>
  <c r="J3067" i="2"/>
  <c r="N3066" i="2"/>
  <c r="J3066" i="2"/>
  <c r="N3065" i="2"/>
  <c r="J3065" i="2"/>
  <c r="L3065" i="2" s="1"/>
  <c r="O3065" i="2" s="1"/>
  <c r="P3065" i="2" s="1"/>
  <c r="N3064" i="2"/>
  <c r="J3064" i="2"/>
  <c r="J3063" i="2"/>
  <c r="J3062" i="2"/>
  <c r="N3061" i="2"/>
  <c r="J3061" i="2"/>
  <c r="N3060" i="2"/>
  <c r="J3060" i="2"/>
  <c r="N3059" i="2"/>
  <c r="J3059" i="2"/>
  <c r="N3058" i="2"/>
  <c r="J3058" i="2"/>
  <c r="N3057" i="2"/>
  <c r="J3057" i="2"/>
  <c r="N3056" i="2"/>
  <c r="J3056" i="2"/>
  <c r="J3055" i="2"/>
  <c r="J3054" i="2"/>
  <c r="N3053" i="2"/>
  <c r="J3053" i="2"/>
  <c r="N3052" i="2"/>
  <c r="J3052" i="2"/>
  <c r="J3051" i="2"/>
  <c r="J3050" i="2"/>
  <c r="N3049" i="2"/>
  <c r="J3049" i="2"/>
  <c r="N3048" i="2"/>
  <c r="J3048" i="2"/>
  <c r="N3047" i="2"/>
  <c r="J3047" i="2"/>
  <c r="J3046" i="2"/>
  <c r="J3045" i="2"/>
  <c r="N3044" i="2"/>
  <c r="J3044" i="2"/>
  <c r="N3043" i="2"/>
  <c r="J3043" i="2"/>
  <c r="N3042" i="2"/>
  <c r="J3042" i="2"/>
  <c r="N3041" i="2"/>
  <c r="J3041" i="2"/>
  <c r="N3040" i="2"/>
  <c r="J3040" i="2"/>
  <c r="J3039" i="2"/>
  <c r="J3038" i="2"/>
  <c r="L3038" i="2" s="1"/>
  <c r="O3038" i="2" s="1"/>
  <c r="P3038" i="2" s="1"/>
  <c r="N3037" i="2"/>
  <c r="J3037" i="2"/>
  <c r="N3036" i="2"/>
  <c r="J3036" i="2"/>
  <c r="N3035" i="2"/>
  <c r="J3035" i="2"/>
  <c r="L3035" i="2" s="1"/>
  <c r="O3035" i="2" s="1"/>
  <c r="P3035" i="2" s="1"/>
  <c r="N3034" i="2"/>
  <c r="J3034" i="2"/>
  <c r="N3033" i="2"/>
  <c r="J3033" i="2"/>
  <c r="N3032" i="2"/>
  <c r="J3032" i="2"/>
  <c r="J3031" i="2"/>
  <c r="N3030" i="2"/>
  <c r="J3030" i="2"/>
  <c r="N3029" i="2"/>
  <c r="J3029" i="2"/>
  <c r="N3028" i="2"/>
  <c r="J3028" i="2"/>
  <c r="J3027" i="2"/>
  <c r="J3026" i="2"/>
  <c r="N3025" i="2"/>
  <c r="J3025" i="2"/>
  <c r="L3025" i="2" s="1"/>
  <c r="O3025" i="2" s="1"/>
  <c r="P3025" i="2" s="1"/>
  <c r="J3024" i="2"/>
  <c r="J3023" i="2"/>
  <c r="N3022" i="2"/>
  <c r="J3022" i="2"/>
  <c r="N3021" i="2"/>
  <c r="J3021" i="2"/>
  <c r="N3020" i="2"/>
  <c r="J3020" i="2"/>
  <c r="N3019" i="2"/>
  <c r="J3019" i="2"/>
  <c r="N3018" i="2"/>
  <c r="J3018" i="2"/>
  <c r="N3017" i="2"/>
  <c r="J3017" i="2"/>
  <c r="N3016" i="2"/>
  <c r="J3016" i="2"/>
  <c r="J3015" i="2"/>
  <c r="J3014" i="2"/>
  <c r="N3013" i="2"/>
  <c r="J3013" i="2"/>
  <c r="N3012" i="2"/>
  <c r="J3012" i="2"/>
  <c r="L3012" i="2" s="1"/>
  <c r="O3012" i="2" s="1"/>
  <c r="P3012" i="2" s="1"/>
  <c r="N3011" i="2"/>
  <c r="J3011" i="2"/>
  <c r="N3010" i="2"/>
  <c r="J3010" i="2"/>
  <c r="N3009" i="2"/>
  <c r="J3009" i="2"/>
  <c r="N3008" i="2"/>
  <c r="J3008" i="2"/>
  <c r="N3007" i="2"/>
  <c r="J3007" i="2"/>
  <c r="J3006" i="2"/>
  <c r="J3005" i="2"/>
  <c r="N3004" i="2"/>
  <c r="J3004" i="2"/>
  <c r="J3003" i="2"/>
  <c r="J3002" i="2"/>
  <c r="N3001" i="2"/>
  <c r="J3001" i="2"/>
  <c r="L3001" i="2" s="1"/>
  <c r="O3001" i="2" s="1"/>
  <c r="P3001" i="2" s="1"/>
  <c r="J3000" i="2"/>
  <c r="N2999" i="2"/>
  <c r="J2999" i="2"/>
  <c r="N2998" i="2"/>
  <c r="J2998" i="2"/>
  <c r="N2997" i="2"/>
  <c r="J2997" i="2"/>
  <c r="J2996" i="2"/>
  <c r="N2995" i="2"/>
  <c r="J2995" i="2"/>
  <c r="N2994" i="2"/>
  <c r="J2994" i="2"/>
  <c r="N2993" i="2"/>
  <c r="J2993" i="2"/>
  <c r="J2992" i="2"/>
  <c r="J2991" i="2"/>
  <c r="J2990" i="2"/>
  <c r="J2989" i="2"/>
  <c r="J2988" i="2"/>
  <c r="N2987" i="2"/>
  <c r="J2987" i="2"/>
  <c r="N2986" i="2"/>
  <c r="J2986" i="2"/>
  <c r="N2985" i="2"/>
  <c r="J2985" i="2"/>
  <c r="N2984" i="2"/>
  <c r="J2984" i="2"/>
  <c r="J2983" i="2"/>
  <c r="N2982" i="2"/>
  <c r="J2982" i="2"/>
  <c r="N2981" i="2"/>
  <c r="J2981" i="2"/>
  <c r="J2980" i="2"/>
  <c r="L2980" i="2" s="1"/>
  <c r="J2979" i="2"/>
  <c r="J2978" i="2"/>
  <c r="N2977" i="2"/>
  <c r="J2977" i="2"/>
  <c r="N2976" i="2"/>
  <c r="J2976" i="2"/>
  <c r="N2975" i="2"/>
  <c r="J2975" i="2"/>
  <c r="N2974" i="2"/>
  <c r="J2974" i="2"/>
  <c r="L2974" i="2" s="1"/>
  <c r="O2974" i="2" s="1"/>
  <c r="P2974" i="2" s="1"/>
  <c r="N2973" i="2"/>
  <c r="J2973" i="2"/>
  <c r="J2972" i="2"/>
  <c r="L2972" i="2" s="1"/>
  <c r="N2971" i="2"/>
  <c r="J2971" i="2"/>
  <c r="N2970" i="2"/>
  <c r="J2970" i="2"/>
  <c r="L2970" i="2" s="1"/>
  <c r="O2970" i="2" s="1"/>
  <c r="P2970" i="2" s="1"/>
  <c r="N2969" i="2"/>
  <c r="J2969" i="2"/>
  <c r="J2968" i="2"/>
  <c r="J2967" i="2"/>
  <c r="J2966" i="2"/>
  <c r="N2965" i="2"/>
  <c r="J2965" i="2"/>
  <c r="L2965" i="2" s="1"/>
  <c r="O2965" i="2" s="1"/>
  <c r="P2965" i="2" s="1"/>
  <c r="N2964" i="2"/>
  <c r="J2964" i="2"/>
  <c r="N2963" i="2"/>
  <c r="J2963" i="2"/>
  <c r="N2962" i="2"/>
  <c r="J2962" i="2"/>
  <c r="N2961" i="2"/>
  <c r="J2961" i="2"/>
  <c r="L2961" i="2" s="1"/>
  <c r="O2961" i="2" s="1"/>
  <c r="P2961" i="2" s="1"/>
  <c r="N2960" i="2"/>
  <c r="J2960" i="2"/>
  <c r="L2960" i="2" s="1"/>
  <c r="O2960" i="2" s="1"/>
  <c r="P2960" i="2" s="1"/>
  <c r="N2959" i="2"/>
  <c r="J2959" i="2"/>
  <c r="N2958" i="2"/>
  <c r="J2958" i="2"/>
  <c r="N2957" i="2"/>
  <c r="J2957" i="2"/>
  <c r="N2956" i="2"/>
  <c r="J2956" i="2"/>
  <c r="J2955" i="2"/>
  <c r="J2954" i="2"/>
  <c r="N2953" i="2"/>
  <c r="J2953" i="2"/>
  <c r="J2952" i="2"/>
  <c r="J2951" i="2"/>
  <c r="N2950" i="2"/>
  <c r="J2950" i="2"/>
  <c r="L2950" i="2" s="1"/>
  <c r="O2950" i="2" s="1"/>
  <c r="P2950" i="2" s="1"/>
  <c r="J2949" i="2"/>
  <c r="N2948" i="2"/>
  <c r="J2948" i="2"/>
  <c r="N2947" i="2"/>
  <c r="J2947" i="2"/>
  <c r="N2946" i="2"/>
  <c r="J2946" i="2"/>
  <c r="N2945" i="2"/>
  <c r="J2945" i="2"/>
  <c r="N2944" i="2"/>
  <c r="J2944" i="2"/>
  <c r="J2943" i="2"/>
  <c r="J2942" i="2"/>
  <c r="J2941" i="2"/>
  <c r="N2940" i="2"/>
  <c r="J2940" i="2"/>
  <c r="N2939" i="2"/>
  <c r="J2939" i="2"/>
  <c r="N2938" i="2"/>
  <c r="J2938" i="2"/>
  <c r="N2937" i="2"/>
  <c r="J2937" i="2"/>
  <c r="J2936" i="2"/>
  <c r="L2936" i="2" s="1"/>
  <c r="N2935" i="2"/>
  <c r="J2935" i="2"/>
  <c r="N2934" i="2"/>
  <c r="J2934" i="2"/>
  <c r="N2933" i="2"/>
  <c r="J2933" i="2"/>
  <c r="J2932" i="2"/>
  <c r="J2931" i="2"/>
  <c r="J2930" i="2"/>
  <c r="J2929" i="2"/>
  <c r="N2928" i="2"/>
  <c r="J2928" i="2"/>
  <c r="N2927" i="2"/>
  <c r="J2927" i="2"/>
  <c r="N2926" i="2"/>
  <c r="J2926" i="2"/>
  <c r="N2925" i="2"/>
  <c r="J2925" i="2"/>
  <c r="N2924" i="2"/>
  <c r="J2924" i="2"/>
  <c r="N2923" i="2"/>
  <c r="J2923" i="2"/>
  <c r="N2922" i="2"/>
  <c r="J2922" i="2"/>
  <c r="N2921" i="2"/>
  <c r="J2921" i="2"/>
  <c r="N2920" i="2"/>
  <c r="J2920" i="2"/>
  <c r="J2919" i="2"/>
  <c r="J2918" i="2"/>
  <c r="N2917" i="2"/>
  <c r="J2917" i="2"/>
  <c r="J2916" i="2"/>
  <c r="L2916" i="2" s="1"/>
  <c r="N2915" i="2"/>
  <c r="J2915" i="2"/>
  <c r="N2914" i="2"/>
  <c r="J2914" i="2"/>
  <c r="N2913" i="2"/>
  <c r="J2913" i="2"/>
  <c r="N2912" i="2"/>
  <c r="J2912" i="2"/>
  <c r="J2911" i="2"/>
  <c r="N2910" i="2"/>
  <c r="J2910" i="2"/>
  <c r="L2909" i="2"/>
  <c r="O2909" i="2" s="1"/>
  <c r="P2909" i="2" s="1"/>
  <c r="J2909" i="2"/>
  <c r="N2908" i="2"/>
  <c r="J2908" i="2"/>
  <c r="J2907" i="2"/>
  <c r="J2906" i="2"/>
  <c r="L2905" i="2"/>
  <c r="O2905" i="2" s="1"/>
  <c r="P2905" i="2" s="1"/>
  <c r="N2905" i="2"/>
  <c r="J2905" i="2"/>
  <c r="N2904" i="2"/>
  <c r="J2904" i="2"/>
  <c r="N2903" i="2"/>
  <c r="J2903" i="2"/>
  <c r="N2902" i="2"/>
  <c r="J2902" i="2"/>
  <c r="N2901" i="2"/>
  <c r="J2901" i="2"/>
  <c r="N2900" i="2"/>
  <c r="J2900" i="2"/>
  <c r="N2899" i="2"/>
  <c r="J2899" i="2"/>
  <c r="N2898" i="2"/>
  <c r="J2898" i="2"/>
  <c r="N2897" i="2"/>
  <c r="J2897" i="2"/>
  <c r="N2896" i="2"/>
  <c r="J2896" i="2"/>
  <c r="L2896" i="2" s="1"/>
  <c r="O2896" i="2" s="1"/>
  <c r="P2896" i="2" s="1"/>
  <c r="J2895" i="2"/>
  <c r="J2894" i="2"/>
  <c r="N2893" i="2"/>
  <c r="J2893" i="2"/>
  <c r="N2892" i="2"/>
  <c r="J2892" i="2"/>
  <c r="N2891" i="2"/>
  <c r="J2891" i="2"/>
  <c r="N2890" i="2"/>
  <c r="J2890" i="2"/>
  <c r="L2890" i="2" s="1"/>
  <c r="O2890" i="2" s="1"/>
  <c r="P2890" i="2" s="1"/>
  <c r="N2889" i="2"/>
  <c r="J2889" i="2"/>
  <c r="L2889" i="2" s="1"/>
  <c r="O2889" i="2" s="1"/>
  <c r="P2889" i="2" s="1"/>
  <c r="N2888" i="2"/>
  <c r="J2888" i="2"/>
  <c r="N2887" i="2"/>
  <c r="J2887" i="2"/>
  <c r="N2886" i="2"/>
  <c r="J2886" i="2"/>
  <c r="L2886" i="2" s="1"/>
  <c r="O2886" i="2" s="1"/>
  <c r="P2886" i="2" s="1"/>
  <c r="J2885" i="2"/>
  <c r="N2884" i="2"/>
  <c r="J2884" i="2"/>
  <c r="J2883" i="2"/>
  <c r="N2882" i="2"/>
  <c r="J2882" i="2"/>
  <c r="N2881" i="2"/>
  <c r="J2881" i="2"/>
  <c r="L2881" i="2" s="1"/>
  <c r="O2881" i="2" s="1"/>
  <c r="P2881" i="2" s="1"/>
  <c r="N2880" i="2"/>
  <c r="J2880" i="2"/>
  <c r="N2879" i="2"/>
  <c r="J2879" i="2"/>
  <c r="L2879" i="2" s="1"/>
  <c r="O2879" i="2" s="1"/>
  <c r="P2879" i="2" s="1"/>
  <c r="N2878" i="2"/>
  <c r="J2878" i="2"/>
  <c r="N2877" i="2"/>
  <c r="J2877" i="2"/>
  <c r="N2876" i="2"/>
  <c r="J2876" i="2"/>
  <c r="N2875" i="2"/>
  <c r="J2875" i="2"/>
  <c r="N2874" i="2"/>
  <c r="J2874" i="2"/>
  <c r="L2874" i="2" s="1"/>
  <c r="O2874" i="2" s="1"/>
  <c r="P2874" i="2" s="1"/>
  <c r="N2873" i="2"/>
  <c r="J2873" i="2"/>
  <c r="N2872" i="2"/>
  <c r="J2872" i="2"/>
  <c r="J2871" i="2"/>
  <c r="J2870" i="2"/>
  <c r="L2870" i="2" s="1"/>
  <c r="O2870" i="2" s="1"/>
  <c r="P2870" i="2" s="1"/>
  <c r="N2869" i="2"/>
  <c r="J2869" i="2"/>
  <c r="N2868" i="2"/>
  <c r="J2868" i="2"/>
  <c r="N2867" i="2"/>
  <c r="J2867" i="2"/>
  <c r="N2866" i="2"/>
  <c r="J2866" i="2"/>
  <c r="J2865" i="2"/>
  <c r="N2864" i="2"/>
  <c r="J2864" i="2"/>
  <c r="J2863" i="2"/>
  <c r="N2862" i="2"/>
  <c r="J2862" i="2"/>
  <c r="L2862" i="2" s="1"/>
  <c r="O2862" i="2" s="1"/>
  <c r="P2862" i="2" s="1"/>
  <c r="N2861" i="2"/>
  <c r="J2861" i="2"/>
  <c r="J2860" i="2"/>
  <c r="L2860" i="2" s="1"/>
  <c r="J2859" i="2"/>
  <c r="J2858" i="2"/>
  <c r="N2857" i="2"/>
  <c r="J2857" i="2"/>
  <c r="L2857" i="2" s="1"/>
  <c r="O2857" i="2" s="1"/>
  <c r="P2857" i="2" s="1"/>
  <c r="N2856" i="2"/>
  <c r="J2856" i="2"/>
  <c r="J2855" i="2"/>
  <c r="N2854" i="2"/>
  <c r="J2854" i="2"/>
  <c r="J2853" i="2"/>
  <c r="J2852" i="2"/>
  <c r="L2852" i="2" s="1"/>
  <c r="N2851" i="2"/>
  <c r="J2851" i="2"/>
  <c r="L2851" i="2" s="1"/>
  <c r="N2850" i="2"/>
  <c r="J2850" i="2"/>
  <c r="J2849" i="2"/>
  <c r="J2848" i="2"/>
  <c r="J2847" i="2"/>
  <c r="N2846" i="2"/>
  <c r="J2846" i="2"/>
  <c r="N2845" i="2"/>
  <c r="J2845" i="2"/>
  <c r="L2845" i="2" s="1"/>
  <c r="O2845" i="2" s="1"/>
  <c r="P2845" i="2" s="1"/>
  <c r="N2844" i="2"/>
  <c r="J2844" i="2"/>
  <c r="N2843" i="2"/>
  <c r="J2843" i="2"/>
  <c r="N2842" i="2"/>
  <c r="J2842" i="2"/>
  <c r="L2842" i="2" s="1"/>
  <c r="O2842" i="2" s="1"/>
  <c r="P2842" i="2" s="1"/>
  <c r="N2841" i="2"/>
  <c r="J2841" i="2"/>
  <c r="N2840" i="2"/>
  <c r="J2840" i="2"/>
  <c r="N2839" i="2"/>
  <c r="J2839" i="2"/>
  <c r="N2838" i="2"/>
  <c r="J2838" i="2"/>
  <c r="J2837" i="2"/>
  <c r="N2836" i="2"/>
  <c r="J2836" i="2"/>
  <c r="J2835" i="2"/>
  <c r="N2834" i="2"/>
  <c r="J2834" i="2"/>
  <c r="N2833" i="2"/>
  <c r="J2833" i="2"/>
  <c r="L2833" i="2" s="1"/>
  <c r="O2833" i="2" s="1"/>
  <c r="P2833" i="2" s="1"/>
  <c r="J2832" i="2"/>
  <c r="N2831" i="2"/>
  <c r="J2831" i="2"/>
  <c r="N2830" i="2"/>
  <c r="J2830" i="2"/>
  <c r="L2830" i="2" s="1"/>
  <c r="O2830" i="2" s="1"/>
  <c r="P2830" i="2" s="1"/>
  <c r="N2829" i="2"/>
  <c r="J2829" i="2"/>
  <c r="L2829" i="2" s="1"/>
  <c r="O2829" i="2" s="1"/>
  <c r="P2829" i="2" s="1"/>
  <c r="N2828" i="2"/>
  <c r="J2828" i="2"/>
  <c r="N2827" i="2"/>
  <c r="J2827" i="2"/>
  <c r="N2826" i="2"/>
  <c r="J2826" i="2"/>
  <c r="N2825" i="2"/>
  <c r="J2825" i="2"/>
  <c r="L2825" i="2" s="1"/>
  <c r="O2825" i="2" s="1"/>
  <c r="P2825" i="2" s="1"/>
  <c r="N2824" i="2"/>
  <c r="J2824" i="2"/>
  <c r="J2823" i="2"/>
  <c r="J2822" i="2"/>
  <c r="N2821" i="2"/>
  <c r="J2821" i="2"/>
  <c r="N2820" i="2"/>
  <c r="J2820" i="2"/>
  <c r="N2819" i="2"/>
  <c r="J2819" i="2"/>
  <c r="N2818" i="2"/>
  <c r="J2818" i="2"/>
  <c r="N2817" i="2"/>
  <c r="J2817" i="2"/>
  <c r="L2817" i="2" s="1"/>
  <c r="O2817" i="2" s="1"/>
  <c r="P2817" i="2" s="1"/>
  <c r="N2816" i="2"/>
  <c r="J2816" i="2"/>
  <c r="N2815" i="2"/>
  <c r="J2815" i="2"/>
  <c r="L2815" i="2" s="1"/>
  <c r="O2815" i="2" s="1"/>
  <c r="P2815" i="2" s="1"/>
  <c r="N2814" i="2"/>
  <c r="J2814" i="2"/>
  <c r="N2813" i="2"/>
  <c r="J2813" i="2"/>
  <c r="N2812" i="2"/>
  <c r="J2812" i="2"/>
  <c r="J2811" i="2"/>
  <c r="J2810" i="2"/>
  <c r="J2809" i="2"/>
  <c r="J2808" i="2"/>
  <c r="J2807" i="2"/>
  <c r="N2806" i="2"/>
  <c r="J2806" i="2"/>
  <c r="N2805" i="2"/>
  <c r="J2805" i="2"/>
  <c r="J2804" i="2"/>
  <c r="N2803" i="2"/>
  <c r="J2803" i="2"/>
  <c r="N2802" i="2"/>
  <c r="J2802" i="2"/>
  <c r="N2801" i="2"/>
  <c r="J2801" i="2"/>
  <c r="N2800" i="2"/>
  <c r="J2800" i="2"/>
  <c r="J2799" i="2"/>
  <c r="J2798" i="2"/>
  <c r="N2797" i="2"/>
  <c r="J2797" i="2"/>
  <c r="N2796" i="2"/>
  <c r="J2796" i="2"/>
  <c r="N2795" i="2"/>
  <c r="J2795" i="2"/>
  <c r="N2794" i="2"/>
  <c r="J2794" i="2"/>
  <c r="J2793" i="2"/>
  <c r="N2792" i="2"/>
  <c r="J2792" i="2"/>
  <c r="L2792" i="2" s="1"/>
  <c r="O2792" i="2" s="1"/>
  <c r="P2792" i="2" s="1"/>
  <c r="N2791" i="2"/>
  <c r="J2791" i="2"/>
  <c r="N2790" i="2"/>
  <c r="J2790" i="2"/>
  <c r="J2789" i="2"/>
  <c r="J2788" i="2"/>
  <c r="J2787" i="2"/>
  <c r="N2786" i="2"/>
  <c r="J2786" i="2"/>
  <c r="N2785" i="2"/>
  <c r="J2785" i="2"/>
  <c r="L2785" i="2" s="1"/>
  <c r="O2785" i="2" s="1"/>
  <c r="P2785" i="2" s="1"/>
  <c r="N2784" i="2"/>
  <c r="J2784" i="2"/>
  <c r="N2783" i="2"/>
  <c r="J2783" i="2"/>
  <c r="N2782" i="2"/>
  <c r="J2782" i="2"/>
  <c r="J2781" i="2"/>
  <c r="N2780" i="2"/>
  <c r="J2780" i="2"/>
  <c r="J2779" i="2"/>
  <c r="L2779" i="2" s="1"/>
  <c r="N2778" i="2"/>
  <c r="J2778" i="2"/>
  <c r="N2777" i="2"/>
  <c r="J2777" i="2"/>
  <c r="L2777" i="2" s="1"/>
  <c r="O2777" i="2" s="1"/>
  <c r="P2777" i="2" s="1"/>
  <c r="N2776" i="2"/>
  <c r="J2776" i="2"/>
  <c r="J2775" i="2"/>
  <c r="J2774" i="2"/>
  <c r="N2773" i="2"/>
  <c r="J2773" i="2"/>
  <c r="N2772" i="2"/>
  <c r="J2772" i="2"/>
  <c r="N2771" i="2"/>
  <c r="J2771" i="2"/>
  <c r="N2770" i="2"/>
  <c r="J2770" i="2"/>
  <c r="L2770" i="2" s="1"/>
  <c r="O2770" i="2" s="1"/>
  <c r="P2770" i="2" s="1"/>
  <c r="N2769" i="2"/>
  <c r="L2769" i="2"/>
  <c r="O2769" i="2" s="1"/>
  <c r="P2769" i="2" s="1"/>
  <c r="J2769" i="2"/>
  <c r="N2768" i="2"/>
  <c r="J2768" i="2"/>
  <c r="J2767" i="2"/>
  <c r="N2766" i="2"/>
  <c r="J2766" i="2"/>
  <c r="N2765" i="2"/>
  <c r="J2765" i="2"/>
  <c r="J2764" i="2"/>
  <c r="J2763" i="2"/>
  <c r="J2762" i="2"/>
  <c r="N2761" i="2"/>
  <c r="J2761" i="2"/>
  <c r="N2760" i="2"/>
  <c r="J2760" i="2"/>
  <c r="N2759" i="2"/>
  <c r="J2759" i="2"/>
  <c r="N2758" i="2"/>
  <c r="J2758" i="2"/>
  <c r="L2757" i="2"/>
  <c r="O2757" i="2" s="1"/>
  <c r="P2757" i="2" s="1"/>
  <c r="J2757" i="2"/>
  <c r="N2756" i="2"/>
  <c r="J2756" i="2"/>
  <c r="N2755" i="2"/>
  <c r="J2755" i="2"/>
  <c r="N2754" i="2"/>
  <c r="J2754" i="2"/>
  <c r="N2753" i="2"/>
  <c r="J2753" i="2"/>
  <c r="N2752" i="2"/>
  <c r="J2752" i="2"/>
  <c r="L2752" i="2" s="1"/>
  <c r="O2752" i="2" s="1"/>
  <c r="P2752" i="2" s="1"/>
  <c r="J2751" i="2"/>
  <c r="J2750" i="2"/>
  <c r="N2749" i="2"/>
  <c r="J2749" i="2"/>
  <c r="N2748" i="2"/>
  <c r="J2748" i="2"/>
  <c r="L2748" i="2" s="1"/>
  <c r="N2747" i="2"/>
  <c r="J2747" i="2"/>
  <c r="N2746" i="2"/>
  <c r="J2746" i="2"/>
  <c r="J2745" i="2"/>
  <c r="N2744" i="2"/>
  <c r="J2744" i="2"/>
  <c r="N2743" i="2"/>
  <c r="J2743" i="2"/>
  <c r="N2742" i="2"/>
  <c r="J2742" i="2"/>
  <c r="J2741" i="2"/>
  <c r="N2740" i="2"/>
  <c r="J2740" i="2"/>
  <c r="L2740" i="2" s="1"/>
  <c r="O2740" i="2" s="1"/>
  <c r="P2740" i="2" s="1"/>
  <c r="J2739" i="2"/>
  <c r="J2738" i="2"/>
  <c r="N2737" i="2"/>
  <c r="J2737" i="2"/>
  <c r="N2736" i="2"/>
  <c r="J2736" i="2"/>
  <c r="N2735" i="2"/>
  <c r="J2735" i="2"/>
  <c r="N2734" i="2"/>
  <c r="J2734" i="2"/>
  <c r="J2733" i="2"/>
  <c r="N2732" i="2"/>
  <c r="J2732" i="2"/>
  <c r="N2731" i="2"/>
  <c r="J2731" i="2"/>
  <c r="N2730" i="2"/>
  <c r="J2730" i="2"/>
  <c r="N2729" i="2"/>
  <c r="J2729" i="2"/>
  <c r="N2728" i="2"/>
  <c r="J2728" i="2"/>
  <c r="L2728" i="2" s="1"/>
  <c r="O2728" i="2" s="1"/>
  <c r="P2728" i="2" s="1"/>
  <c r="J2727" i="2"/>
  <c r="J2726" i="2"/>
  <c r="J2725" i="2"/>
  <c r="L2725" i="2" s="1"/>
  <c r="O2725" i="2" s="1"/>
  <c r="P2725" i="2" s="1"/>
  <c r="N2724" i="2"/>
  <c r="J2724" i="2"/>
  <c r="N2723" i="2"/>
  <c r="J2723" i="2"/>
  <c r="N2722" i="2"/>
  <c r="J2722" i="2"/>
  <c r="L2722" i="2" s="1"/>
  <c r="O2722" i="2" s="1"/>
  <c r="P2722" i="2" s="1"/>
  <c r="N2721" i="2"/>
  <c r="J2721" i="2"/>
  <c r="N2720" i="2"/>
  <c r="J2720" i="2"/>
  <c r="J2719" i="2"/>
  <c r="N2718" i="2"/>
  <c r="J2718" i="2"/>
  <c r="N2717" i="2"/>
  <c r="J2717" i="2"/>
  <c r="N2716" i="2"/>
  <c r="J2716" i="2"/>
  <c r="L2716" i="2" s="1"/>
  <c r="O2716" i="2" s="1"/>
  <c r="P2716" i="2" s="1"/>
  <c r="J2715" i="2"/>
  <c r="J2714" i="2"/>
  <c r="J2713" i="2"/>
  <c r="N2712" i="2"/>
  <c r="J2712" i="2"/>
  <c r="L2712" i="2" s="1"/>
  <c r="O2712" i="2" s="1"/>
  <c r="P2712" i="2" s="1"/>
  <c r="N2711" i="2"/>
  <c r="J2711" i="2"/>
  <c r="L2711" i="2" s="1"/>
  <c r="N2710" i="2"/>
  <c r="J2710" i="2"/>
  <c r="N2709" i="2"/>
  <c r="J2709" i="2"/>
  <c r="L2709" i="2" s="1"/>
  <c r="O2709" i="2" s="1"/>
  <c r="P2709" i="2" s="1"/>
  <c r="N2708" i="2"/>
  <c r="J2708" i="2"/>
  <c r="J2707" i="2"/>
  <c r="N2706" i="2"/>
  <c r="J2706" i="2"/>
  <c r="N2705" i="2"/>
  <c r="J2705" i="2"/>
  <c r="L2705" i="2" s="1"/>
  <c r="O2705" i="2" s="1"/>
  <c r="P2705" i="2" s="1"/>
  <c r="N2704" i="2"/>
  <c r="J2704" i="2"/>
  <c r="J2703" i="2"/>
  <c r="N2702" i="2"/>
  <c r="J2702" i="2"/>
  <c r="N2701" i="2"/>
  <c r="J2701" i="2"/>
  <c r="L2701" i="2" s="1"/>
  <c r="O2701" i="2" s="1"/>
  <c r="P2701" i="2" s="1"/>
  <c r="N2700" i="2"/>
  <c r="J2700" i="2"/>
  <c r="N2699" i="2"/>
  <c r="J2699" i="2"/>
  <c r="N2698" i="2"/>
  <c r="J2698" i="2"/>
  <c r="J2697" i="2"/>
  <c r="N2696" i="2"/>
  <c r="J2696" i="2"/>
  <c r="N2695" i="2"/>
  <c r="J2695" i="2"/>
  <c r="N2694" i="2"/>
  <c r="J2694" i="2"/>
  <c r="N2693" i="2"/>
  <c r="J2693" i="2"/>
  <c r="N2692" i="2"/>
  <c r="J2692" i="2"/>
  <c r="J2691" i="2"/>
  <c r="J2690" i="2"/>
  <c r="J2689" i="2"/>
  <c r="J2688" i="2"/>
  <c r="N2687" i="2"/>
  <c r="J2687" i="2"/>
  <c r="N2686" i="2"/>
  <c r="J2686" i="2"/>
  <c r="N2685" i="2"/>
  <c r="J2685" i="2"/>
  <c r="L2685" i="2" s="1"/>
  <c r="O2685" i="2" s="1"/>
  <c r="P2685" i="2" s="1"/>
  <c r="N2684" i="2"/>
  <c r="J2684" i="2"/>
  <c r="N2683" i="2"/>
  <c r="J2683" i="2"/>
  <c r="L2683" i="2" s="1"/>
  <c r="O2683" i="2" s="1"/>
  <c r="P2683" i="2" s="1"/>
  <c r="N2682" i="2"/>
  <c r="J2682" i="2"/>
  <c r="L2682" i="2" s="1"/>
  <c r="O2682" i="2" s="1"/>
  <c r="P2682" i="2" s="1"/>
  <c r="N2681" i="2"/>
  <c r="J2681" i="2"/>
  <c r="N2680" i="2"/>
  <c r="J2680" i="2"/>
  <c r="J2679" i="2"/>
  <c r="J2678" i="2"/>
  <c r="J2677" i="2"/>
  <c r="N2676" i="2"/>
  <c r="J2676" i="2"/>
  <c r="N2675" i="2"/>
  <c r="J2675" i="2"/>
  <c r="L2675" i="2" s="1"/>
  <c r="O2675" i="2" s="1"/>
  <c r="P2675" i="2" s="1"/>
  <c r="N2674" i="2"/>
  <c r="J2674" i="2"/>
  <c r="N2673" i="2"/>
  <c r="J2673" i="2"/>
  <c r="L2673" i="2" s="1"/>
  <c r="O2673" i="2" s="1"/>
  <c r="P2673" i="2" s="1"/>
  <c r="J2672" i="2"/>
  <c r="N2671" i="2"/>
  <c r="J2671" i="2"/>
  <c r="N2670" i="2"/>
  <c r="J2670" i="2"/>
  <c r="N2669" i="2"/>
  <c r="J2669" i="2"/>
  <c r="N2668" i="2"/>
  <c r="J2668" i="2"/>
  <c r="L2668" i="2" s="1"/>
  <c r="O2668" i="2" s="1"/>
  <c r="P2668" i="2" s="1"/>
  <c r="J2667" i="2"/>
  <c r="J2666" i="2"/>
  <c r="J2665" i="2"/>
  <c r="J2664" i="2"/>
  <c r="N2663" i="2"/>
  <c r="J2663" i="2"/>
  <c r="N2662" i="2"/>
  <c r="J2662" i="2"/>
  <c r="J2661" i="2"/>
  <c r="J2660" i="2"/>
  <c r="N2659" i="2"/>
  <c r="J2659" i="2"/>
  <c r="N2658" i="2"/>
  <c r="J2658" i="2"/>
  <c r="N2657" i="2"/>
  <c r="J2657" i="2"/>
  <c r="N2656" i="2"/>
  <c r="J2656" i="2"/>
  <c r="J2655" i="2"/>
  <c r="J2654" i="2"/>
  <c r="N2653" i="2"/>
  <c r="J2653" i="2"/>
  <c r="N2652" i="2"/>
  <c r="J2652" i="2"/>
  <c r="N2651" i="2"/>
  <c r="J2651" i="2"/>
  <c r="N2650" i="2"/>
  <c r="J2650" i="2"/>
  <c r="N2649" i="2"/>
  <c r="J2649" i="2"/>
  <c r="L2649" i="2" s="1"/>
  <c r="O2649" i="2" s="1"/>
  <c r="P2649" i="2" s="1"/>
  <c r="N2648" i="2"/>
  <c r="J2648" i="2"/>
  <c r="L2648" i="2" s="1"/>
  <c r="N2647" i="2"/>
  <c r="J2647" i="2"/>
  <c r="N2646" i="2"/>
  <c r="J2646" i="2"/>
  <c r="J2645" i="2"/>
  <c r="N2644" i="2"/>
  <c r="J2644" i="2"/>
  <c r="J2643" i="2"/>
  <c r="J2642" i="2"/>
  <c r="N2641" i="2"/>
  <c r="J2641" i="2"/>
  <c r="L2641" i="2" s="1"/>
  <c r="O2641" i="2" s="1"/>
  <c r="P2641" i="2" s="1"/>
  <c r="N2640" i="2"/>
  <c r="J2640" i="2"/>
  <c r="L2640" i="2" s="1"/>
  <c r="O2640" i="2" s="1"/>
  <c r="P2640" i="2" s="1"/>
  <c r="N2639" i="2"/>
  <c r="J2639" i="2"/>
  <c r="N2638" i="2"/>
  <c r="J2638" i="2"/>
  <c r="N2637" i="2"/>
  <c r="J2637" i="2"/>
  <c r="L2637" i="2" s="1"/>
  <c r="O2637" i="2" s="1"/>
  <c r="P2637" i="2" s="1"/>
  <c r="N2636" i="2"/>
  <c r="J2636" i="2"/>
  <c r="J2635" i="2"/>
  <c r="N2634" i="2"/>
  <c r="J2634" i="2"/>
  <c r="N2633" i="2"/>
  <c r="J2633" i="2"/>
  <c r="L2633" i="2" s="1"/>
  <c r="O2633" i="2" s="1"/>
  <c r="P2633" i="2" s="1"/>
  <c r="J2632" i="2"/>
  <c r="J2631" i="2"/>
  <c r="J2630" i="2"/>
  <c r="N2629" i="2"/>
  <c r="J2629" i="2"/>
  <c r="L2629" i="2" s="1"/>
  <c r="O2629" i="2" s="1"/>
  <c r="P2629" i="2" s="1"/>
  <c r="N2628" i="2"/>
  <c r="J2628" i="2"/>
  <c r="N2627" i="2"/>
  <c r="J2627" i="2"/>
  <c r="N2626" i="2"/>
  <c r="J2626" i="2"/>
  <c r="L2626" i="2" s="1"/>
  <c r="O2626" i="2" s="1"/>
  <c r="P2626" i="2" s="1"/>
  <c r="J2625" i="2"/>
  <c r="N2624" i="2"/>
  <c r="J2624" i="2"/>
  <c r="L2624" i="2" s="1"/>
  <c r="O2624" i="2" s="1"/>
  <c r="P2624" i="2" s="1"/>
  <c r="N2623" i="2"/>
  <c r="J2623" i="2"/>
  <c r="N2622" i="2"/>
  <c r="J2622" i="2"/>
  <c r="J2621" i="2"/>
  <c r="N2620" i="2"/>
  <c r="J2620" i="2"/>
  <c r="J2619" i="2"/>
  <c r="J2618" i="2"/>
  <c r="N2617" i="2"/>
  <c r="J2617" i="2"/>
  <c r="N2616" i="2"/>
  <c r="J2616" i="2"/>
  <c r="L2616" i="2" s="1"/>
  <c r="O2616" i="2" s="1"/>
  <c r="P2616" i="2" s="1"/>
  <c r="J2615" i="2"/>
  <c r="N2614" i="2"/>
  <c r="J2614" i="2"/>
  <c r="L2613" i="2"/>
  <c r="O2613" i="2" s="1"/>
  <c r="P2613" i="2" s="1"/>
  <c r="N2613" i="2"/>
  <c r="J2613" i="2"/>
  <c r="N2612" i="2"/>
  <c r="J2612" i="2"/>
  <c r="J2611" i="2"/>
  <c r="N2610" i="2"/>
  <c r="J2610" i="2"/>
  <c r="J2609" i="2"/>
  <c r="N2608" i="2"/>
  <c r="J2608" i="2"/>
  <c r="J2607" i="2"/>
  <c r="J2606" i="2"/>
  <c r="N2605" i="2"/>
  <c r="J2605" i="2"/>
  <c r="N2604" i="2"/>
  <c r="J2604" i="2"/>
  <c r="N2603" i="2"/>
  <c r="J2603" i="2"/>
  <c r="N2602" i="2"/>
  <c r="J2602" i="2"/>
  <c r="N2601" i="2"/>
  <c r="J2601" i="2"/>
  <c r="L2601" i="2" s="1"/>
  <c r="O2601" i="2" s="1"/>
  <c r="P2601" i="2" s="1"/>
  <c r="N2600" i="2"/>
  <c r="J2600" i="2"/>
  <c r="N2599" i="2"/>
  <c r="J2599" i="2"/>
  <c r="N2598" i="2"/>
  <c r="J2598" i="2"/>
  <c r="N2597" i="2"/>
  <c r="J2597" i="2"/>
  <c r="N2596" i="2"/>
  <c r="J2596" i="2"/>
  <c r="J2595" i="2"/>
  <c r="N2594" i="2"/>
  <c r="J2594" i="2"/>
  <c r="J2593" i="2"/>
  <c r="N2592" i="2"/>
  <c r="J2592" i="2"/>
  <c r="N2591" i="2"/>
  <c r="J2591" i="2"/>
  <c r="N2590" i="2"/>
  <c r="J2590" i="2"/>
  <c r="N2589" i="2"/>
  <c r="J2589" i="2"/>
  <c r="L2589" i="2" s="1"/>
  <c r="O2589" i="2" s="1"/>
  <c r="P2589" i="2" s="1"/>
  <c r="N2588" i="2"/>
  <c r="J2588" i="2"/>
  <c r="N2587" i="2"/>
  <c r="J2587" i="2"/>
  <c r="N2586" i="2"/>
  <c r="J2586" i="2"/>
  <c r="J2585" i="2"/>
  <c r="N2584" i="2"/>
  <c r="J2584" i="2"/>
  <c r="J2583" i="2"/>
  <c r="J2582" i="2"/>
  <c r="J2581" i="2"/>
  <c r="J2580" i="2"/>
  <c r="N2579" i="2"/>
  <c r="J2579" i="2"/>
  <c r="N2578" i="2"/>
  <c r="J2578" i="2"/>
  <c r="N2577" i="2"/>
  <c r="J2577" i="2"/>
  <c r="N2576" i="2"/>
  <c r="J2576" i="2"/>
  <c r="N2575" i="2"/>
  <c r="J2575" i="2"/>
  <c r="N2574" i="2"/>
  <c r="J2574" i="2"/>
  <c r="J2573" i="2"/>
  <c r="N2572" i="2"/>
  <c r="J2572" i="2"/>
  <c r="L2572" i="2" s="1"/>
  <c r="O2572" i="2" s="1"/>
  <c r="P2572" i="2" s="1"/>
  <c r="J2571" i="2"/>
  <c r="J2570" i="2"/>
  <c r="N2569" i="2"/>
  <c r="J2569" i="2"/>
  <c r="L2569" i="2" s="1"/>
  <c r="O2569" i="2" s="1"/>
  <c r="P2569" i="2" s="1"/>
  <c r="N2568" i="2"/>
  <c r="J2568" i="2"/>
  <c r="N2567" i="2"/>
  <c r="J2567" i="2"/>
  <c r="N2566" i="2"/>
  <c r="J2566" i="2"/>
  <c r="L2566" i="2" s="1"/>
  <c r="O2566" i="2" s="1"/>
  <c r="P2566" i="2" s="1"/>
  <c r="N2565" i="2"/>
  <c r="J2565" i="2"/>
  <c r="L2565" i="2" s="1"/>
  <c r="O2565" i="2" s="1"/>
  <c r="P2565" i="2" s="1"/>
  <c r="N2564" i="2"/>
  <c r="J2564" i="2"/>
  <c r="L2564" i="2" s="1"/>
  <c r="O2564" i="2" s="1"/>
  <c r="P2564" i="2" s="1"/>
  <c r="N2563" i="2"/>
  <c r="J2563" i="2"/>
  <c r="N2562" i="2"/>
  <c r="J2562" i="2"/>
  <c r="J2561" i="2"/>
  <c r="N2560" i="2"/>
  <c r="J2560" i="2"/>
  <c r="J2559" i="2"/>
  <c r="J2558" i="2"/>
  <c r="N2557" i="2"/>
  <c r="J2557" i="2"/>
  <c r="N2556" i="2"/>
  <c r="J2556" i="2"/>
  <c r="N2555" i="2"/>
  <c r="J2555" i="2"/>
  <c r="N2554" i="2"/>
  <c r="J2554" i="2"/>
  <c r="N2553" i="2"/>
  <c r="J2553" i="2"/>
  <c r="N2552" i="2"/>
  <c r="J2552" i="2"/>
  <c r="N2551" i="2"/>
  <c r="J2551" i="2"/>
  <c r="L2551" i="2" s="1"/>
  <c r="O2551" i="2" s="1"/>
  <c r="P2551" i="2" s="1"/>
  <c r="N2550" i="2"/>
  <c r="J2550" i="2"/>
  <c r="N2549" i="2"/>
  <c r="J2549" i="2"/>
  <c r="L2549" i="2" s="1"/>
  <c r="O2549" i="2" s="1"/>
  <c r="P2549" i="2" s="1"/>
  <c r="N2548" i="2"/>
  <c r="J2548" i="2"/>
  <c r="J2547" i="2"/>
  <c r="J2546" i="2"/>
  <c r="N2545" i="2"/>
  <c r="J2545" i="2"/>
  <c r="N2544" i="2"/>
  <c r="J2544" i="2"/>
  <c r="N2543" i="2"/>
  <c r="J2543" i="2"/>
  <c r="L2543" i="2" s="1"/>
  <c r="O2543" i="2" s="1"/>
  <c r="P2543" i="2" s="1"/>
  <c r="N2542" i="2"/>
  <c r="J2542" i="2"/>
  <c r="J2541" i="2"/>
  <c r="J2540" i="2"/>
  <c r="N2539" i="2"/>
  <c r="J2539" i="2"/>
  <c r="N2538" i="2"/>
  <c r="J2538" i="2"/>
  <c r="J2537" i="2"/>
  <c r="J2536" i="2"/>
  <c r="J2535" i="2"/>
  <c r="J2534" i="2"/>
  <c r="N2533" i="2"/>
  <c r="J2533" i="2"/>
  <c r="N2532" i="2"/>
  <c r="J2532" i="2"/>
  <c r="J2531" i="2"/>
  <c r="N2530" i="2"/>
  <c r="J2530" i="2"/>
  <c r="N2529" i="2"/>
  <c r="J2529" i="2"/>
  <c r="L2529" i="2" s="1"/>
  <c r="O2529" i="2" s="1"/>
  <c r="P2529" i="2" s="1"/>
  <c r="N2528" i="2"/>
  <c r="J2528" i="2"/>
  <c r="J2527" i="2"/>
  <c r="N2526" i="2"/>
  <c r="J2526" i="2"/>
  <c r="N2525" i="2"/>
  <c r="J2525" i="2"/>
  <c r="N2524" i="2"/>
  <c r="J2524" i="2"/>
  <c r="J2523" i="2"/>
  <c r="J2522" i="2"/>
  <c r="N2521" i="2"/>
  <c r="J2521" i="2"/>
  <c r="L2521" i="2" s="1"/>
  <c r="O2521" i="2" s="1"/>
  <c r="P2521" i="2" s="1"/>
  <c r="N2520" i="2"/>
  <c r="J2520" i="2"/>
  <c r="N2519" i="2"/>
  <c r="J2519" i="2"/>
  <c r="N2518" i="2"/>
  <c r="J2518" i="2"/>
  <c r="J2517" i="2"/>
  <c r="J2516" i="2"/>
  <c r="N2515" i="2"/>
  <c r="J2515" i="2"/>
  <c r="L2515" i="2" s="1"/>
  <c r="O2515" i="2" s="1"/>
  <c r="P2515" i="2" s="1"/>
  <c r="N2514" i="2"/>
  <c r="J2514" i="2"/>
  <c r="N2513" i="2"/>
  <c r="J2513" i="2"/>
  <c r="N2512" i="2"/>
  <c r="J2512" i="2"/>
  <c r="J2511" i="2"/>
  <c r="J2510" i="2"/>
  <c r="N2509" i="2"/>
  <c r="J2509" i="2"/>
  <c r="N2508" i="2"/>
  <c r="J2508" i="2"/>
  <c r="J2507" i="2"/>
  <c r="N2506" i="2"/>
  <c r="J2506" i="2"/>
  <c r="J2505" i="2"/>
  <c r="N2504" i="2"/>
  <c r="J2504" i="2"/>
  <c r="L2504" i="2" s="1"/>
  <c r="O2504" i="2" s="1"/>
  <c r="P2504" i="2" s="1"/>
  <c r="N2503" i="2"/>
  <c r="J2503" i="2"/>
  <c r="N2502" i="2"/>
  <c r="J2502" i="2"/>
  <c r="L2502" i="2" s="1"/>
  <c r="O2502" i="2" s="1"/>
  <c r="P2502" i="2" s="1"/>
  <c r="J2501" i="2"/>
  <c r="J2500" i="2"/>
  <c r="J2499" i="2"/>
  <c r="N2498" i="2"/>
  <c r="J2498" i="2"/>
  <c r="L2498" i="2" s="1"/>
  <c r="O2498" i="2" s="1"/>
  <c r="P2498" i="2" s="1"/>
  <c r="N2497" i="2"/>
  <c r="J2497" i="2"/>
  <c r="L2497" i="2" s="1"/>
  <c r="O2497" i="2" s="1"/>
  <c r="P2497" i="2" s="1"/>
  <c r="N2496" i="2"/>
  <c r="J2496" i="2"/>
  <c r="N2495" i="2"/>
  <c r="J2495" i="2"/>
  <c r="N2494" i="2"/>
  <c r="J2494" i="2"/>
  <c r="N2493" i="2"/>
  <c r="J2493" i="2"/>
  <c r="L2493" i="2" s="1"/>
  <c r="O2493" i="2" s="1"/>
  <c r="P2493" i="2" s="1"/>
  <c r="N2492" i="2"/>
  <c r="J2492" i="2"/>
  <c r="N2491" i="2"/>
  <c r="J2491" i="2"/>
  <c r="N2490" i="2"/>
  <c r="J2490" i="2"/>
  <c r="N2489" i="2"/>
  <c r="J2489" i="2"/>
  <c r="J2488" i="2"/>
  <c r="J2487" i="2"/>
  <c r="J2486" i="2"/>
  <c r="N2485" i="2"/>
  <c r="J2485" i="2"/>
  <c r="N2484" i="2"/>
  <c r="J2484" i="2"/>
  <c r="N2483" i="2"/>
  <c r="J2483" i="2"/>
  <c r="N2482" i="2"/>
  <c r="J2482" i="2"/>
  <c r="L2482" i="2" s="1"/>
  <c r="O2482" i="2" s="1"/>
  <c r="P2482" i="2" s="1"/>
  <c r="N2481" i="2"/>
  <c r="J2481" i="2"/>
  <c r="L2481" i="2" s="1"/>
  <c r="O2481" i="2" s="1"/>
  <c r="P2481" i="2" s="1"/>
  <c r="N2480" i="2"/>
  <c r="J2480" i="2"/>
  <c r="N2479" i="2"/>
  <c r="J2479" i="2"/>
  <c r="N2478" i="2"/>
  <c r="J2478" i="2"/>
  <c r="L2478" i="2" s="1"/>
  <c r="O2478" i="2" s="1"/>
  <c r="P2478" i="2" s="1"/>
  <c r="N2477" i="2"/>
  <c r="J2477" i="2"/>
  <c r="N2476" i="2"/>
  <c r="J2476" i="2"/>
  <c r="J2475" i="2"/>
  <c r="J2474" i="2"/>
  <c r="N2473" i="2"/>
  <c r="J2473" i="2"/>
  <c r="N2472" i="2"/>
  <c r="J2472" i="2"/>
  <c r="N2471" i="2"/>
  <c r="J2471" i="2"/>
  <c r="N2470" i="2"/>
  <c r="J2470" i="2"/>
  <c r="N2469" i="2"/>
  <c r="J2469" i="2"/>
  <c r="N2468" i="2"/>
  <c r="J2468" i="2"/>
  <c r="L2468" i="2" s="1"/>
  <c r="O2468" i="2" s="1"/>
  <c r="P2468" i="2" s="1"/>
  <c r="N2467" i="2"/>
  <c r="J2467" i="2"/>
  <c r="L2467" i="2" s="1"/>
  <c r="N2466" i="2"/>
  <c r="J2466" i="2"/>
  <c r="N2465" i="2"/>
  <c r="J2465" i="2"/>
  <c r="N2464" i="2"/>
  <c r="J2464" i="2"/>
  <c r="J2463" i="2"/>
  <c r="J2462" i="2"/>
  <c r="J2461" i="2"/>
  <c r="N2460" i="2"/>
  <c r="J2460" i="2"/>
  <c r="N2459" i="2"/>
  <c r="J2459" i="2"/>
  <c r="L2459" i="2" s="1"/>
  <c r="N2458" i="2"/>
  <c r="J2458" i="2"/>
  <c r="L2458" i="2" s="1"/>
  <c r="O2458" i="2" s="1"/>
  <c r="P2458" i="2" s="1"/>
  <c r="N2457" i="2"/>
  <c r="J2457" i="2"/>
  <c r="N2456" i="2"/>
  <c r="J2456" i="2"/>
  <c r="N2455" i="2"/>
  <c r="J2455" i="2"/>
  <c r="N2454" i="2"/>
  <c r="J2454" i="2"/>
  <c r="N2453" i="2"/>
  <c r="J2453" i="2"/>
  <c r="N2452" i="2"/>
  <c r="J2452" i="2"/>
  <c r="L2452" i="2" s="1"/>
  <c r="O2452" i="2" s="1"/>
  <c r="P2452" i="2" s="1"/>
  <c r="J2451" i="2"/>
  <c r="J2450" i="2"/>
  <c r="N2449" i="2"/>
  <c r="J2449" i="2"/>
  <c r="L2449" i="2" s="1"/>
  <c r="O2449" i="2" s="1"/>
  <c r="P2449" i="2" s="1"/>
  <c r="J2448" i="2"/>
  <c r="N2447" i="2"/>
  <c r="J2447" i="2"/>
  <c r="L2447" i="2" s="1"/>
  <c r="O2447" i="2" s="1"/>
  <c r="P2447" i="2" s="1"/>
  <c r="N2446" i="2"/>
  <c r="J2446" i="2"/>
  <c r="J2445" i="2"/>
  <c r="J2444" i="2"/>
  <c r="N2443" i="2"/>
  <c r="J2443" i="2"/>
  <c r="N2442" i="2"/>
  <c r="J2442" i="2"/>
  <c r="L2442" i="2" s="1"/>
  <c r="O2442" i="2" s="1"/>
  <c r="P2442" i="2" s="1"/>
  <c r="J2441" i="2"/>
  <c r="N2440" i="2"/>
  <c r="J2440" i="2"/>
  <c r="J2439" i="2"/>
  <c r="N2438" i="2"/>
  <c r="J2438" i="2"/>
  <c r="N2437" i="2"/>
  <c r="J2437" i="2"/>
  <c r="L2437" i="2" s="1"/>
  <c r="O2437" i="2" s="1"/>
  <c r="P2437" i="2" s="1"/>
  <c r="N2436" i="2"/>
  <c r="J2436" i="2"/>
  <c r="J2435" i="2"/>
  <c r="N2434" i="2"/>
  <c r="J2434" i="2"/>
  <c r="N2433" i="2"/>
  <c r="J2433" i="2"/>
  <c r="N2432" i="2"/>
  <c r="J2432" i="2"/>
  <c r="N2431" i="2"/>
  <c r="J2431" i="2"/>
  <c r="L2431" i="2" s="1"/>
  <c r="O2431" i="2" s="1"/>
  <c r="P2431" i="2" s="1"/>
  <c r="N2430" i="2"/>
  <c r="J2430" i="2"/>
  <c r="N2429" i="2"/>
  <c r="J2429" i="2"/>
  <c r="N2428" i="2"/>
  <c r="J2428" i="2"/>
  <c r="J2427" i="2"/>
  <c r="N2426" i="2"/>
  <c r="J2426" i="2"/>
  <c r="J2425" i="2"/>
  <c r="N2424" i="2"/>
  <c r="J2424" i="2"/>
  <c r="L2424" i="2" s="1"/>
  <c r="O2424" i="2" s="1"/>
  <c r="P2424" i="2" s="1"/>
  <c r="N2423" i="2"/>
  <c r="J2423" i="2"/>
  <c r="N2422" i="2"/>
  <c r="J2422" i="2"/>
  <c r="N2421" i="2"/>
  <c r="J2421" i="2"/>
  <c r="N2420" i="2"/>
  <c r="J2420" i="2"/>
  <c r="N2419" i="2"/>
  <c r="J2419" i="2"/>
  <c r="N2418" i="2"/>
  <c r="J2418" i="2"/>
  <c r="N2417" i="2"/>
  <c r="J2417" i="2"/>
  <c r="N2416" i="2"/>
  <c r="J2416" i="2"/>
  <c r="J2415" i="2"/>
  <c r="J2414" i="2"/>
  <c r="N2413" i="2"/>
  <c r="J2413" i="2"/>
  <c r="L2413" i="2" s="1"/>
  <c r="O2413" i="2" s="1"/>
  <c r="P2413" i="2" s="1"/>
  <c r="N2412" i="2"/>
  <c r="J2412" i="2"/>
  <c r="N2411" i="2"/>
  <c r="J2411" i="2"/>
  <c r="N2410" i="2"/>
  <c r="J2410" i="2"/>
  <c r="L2410" i="2" s="1"/>
  <c r="O2410" i="2" s="1"/>
  <c r="P2410" i="2" s="1"/>
  <c r="N2409" i="2"/>
  <c r="J2409" i="2"/>
  <c r="N2408" i="2"/>
  <c r="J2408" i="2"/>
  <c r="L2408" i="2" s="1"/>
  <c r="O2408" i="2" s="1"/>
  <c r="P2408" i="2" s="1"/>
  <c r="N2407" i="2"/>
  <c r="J2407" i="2"/>
  <c r="N2406" i="2"/>
  <c r="J2406" i="2"/>
  <c r="J2405" i="2"/>
  <c r="N2404" i="2"/>
  <c r="J2404" i="2"/>
  <c r="J2403" i="2"/>
  <c r="J2402" i="2"/>
  <c r="J2401" i="2"/>
  <c r="N2400" i="2"/>
  <c r="J2400" i="2"/>
  <c r="N2399" i="2"/>
  <c r="J2399" i="2"/>
  <c r="N2398" i="2"/>
  <c r="J2398" i="2"/>
  <c r="J2397" i="2"/>
  <c r="N2396" i="2"/>
  <c r="J2396" i="2"/>
  <c r="O2395" i="2"/>
  <c r="P2395" i="2" s="1"/>
  <c r="N2395" i="2"/>
  <c r="J2395" i="2"/>
  <c r="L2395" i="2" s="1"/>
  <c r="N2394" i="2"/>
  <c r="J2394" i="2"/>
  <c r="L2393" i="2"/>
  <c r="O2393" i="2" s="1"/>
  <c r="P2393" i="2" s="1"/>
  <c r="N2393" i="2"/>
  <c r="J2393" i="2"/>
  <c r="N2392" i="2"/>
  <c r="J2392" i="2"/>
  <c r="J2391" i="2"/>
  <c r="J2390" i="2"/>
  <c r="N2389" i="2"/>
  <c r="J2389" i="2"/>
  <c r="N2388" i="2"/>
  <c r="J2388" i="2"/>
  <c r="N2387" i="2"/>
  <c r="J2387" i="2"/>
  <c r="N2386" i="2"/>
  <c r="J2386" i="2"/>
  <c r="N2385" i="2"/>
  <c r="J2385" i="2"/>
  <c r="N2384" i="2"/>
  <c r="J2384" i="2"/>
  <c r="N2383" i="2"/>
  <c r="J2383" i="2"/>
  <c r="N2382" i="2"/>
  <c r="J2382" i="2"/>
  <c r="J2381" i="2"/>
  <c r="N2380" i="2"/>
  <c r="J2380" i="2"/>
  <c r="J2379" i="2"/>
  <c r="J2378" i="2"/>
  <c r="J2377" i="2"/>
  <c r="N2376" i="2"/>
  <c r="J2376" i="2"/>
  <c r="N2375" i="2"/>
  <c r="J2375" i="2"/>
  <c r="N2374" i="2"/>
  <c r="J2374" i="2"/>
  <c r="N2373" i="2"/>
  <c r="J2373" i="2"/>
  <c r="N2372" i="2"/>
  <c r="J2372" i="2"/>
  <c r="N2371" i="2"/>
  <c r="J2371" i="2"/>
  <c r="L2371" i="2" s="1"/>
  <c r="O2371" i="2" s="1"/>
  <c r="P2371" i="2" s="1"/>
  <c r="N2370" i="2"/>
  <c r="J2370" i="2"/>
  <c r="N2369" i="2"/>
  <c r="J2369" i="2"/>
  <c r="L2369" i="2" s="1"/>
  <c r="O2369" i="2" s="1"/>
  <c r="P2369" i="2" s="1"/>
  <c r="N2368" i="2"/>
  <c r="J2368" i="2"/>
  <c r="J2367" i="2"/>
  <c r="J2366" i="2"/>
  <c r="N2365" i="2"/>
  <c r="J2365" i="2"/>
  <c r="L2365" i="2" s="1"/>
  <c r="O2365" i="2" s="1"/>
  <c r="P2365" i="2" s="1"/>
  <c r="N2364" i="2"/>
  <c r="J2364" i="2"/>
  <c r="N2363" i="2"/>
  <c r="J2363" i="2"/>
  <c r="N2362" i="2"/>
  <c r="J2362" i="2"/>
  <c r="N2361" i="2"/>
  <c r="J2361" i="2"/>
  <c r="N2360" i="2"/>
  <c r="J2360" i="2"/>
  <c r="N2359" i="2"/>
  <c r="J2359" i="2"/>
  <c r="N2358" i="2"/>
  <c r="J2358" i="2"/>
  <c r="J2357" i="2"/>
  <c r="L2357" i="2" s="1"/>
  <c r="O2357" i="2" s="1"/>
  <c r="P2357" i="2" s="1"/>
  <c r="N2356" i="2"/>
  <c r="J2356" i="2"/>
  <c r="J2355" i="2"/>
  <c r="J2354" i="2"/>
  <c r="N2353" i="2"/>
  <c r="J2353" i="2"/>
  <c r="L2353" i="2" s="1"/>
  <c r="O2353" i="2" s="1"/>
  <c r="P2353" i="2" s="1"/>
  <c r="N2352" i="2"/>
  <c r="J2352" i="2"/>
  <c r="N2351" i="2"/>
  <c r="J2351" i="2"/>
  <c r="N2350" i="2"/>
  <c r="J2350" i="2"/>
  <c r="N2349" i="2"/>
  <c r="J2349" i="2"/>
  <c r="N2348" i="2"/>
  <c r="J2348" i="2"/>
  <c r="L2348" i="2" s="1"/>
  <c r="O2348" i="2" s="1"/>
  <c r="P2348" i="2" s="1"/>
  <c r="N2347" i="2"/>
  <c r="J2347" i="2"/>
  <c r="N2346" i="2"/>
  <c r="J2346" i="2"/>
  <c r="N2345" i="2"/>
  <c r="J2345" i="2"/>
  <c r="L2345" i="2" s="1"/>
  <c r="O2345" i="2" s="1"/>
  <c r="P2345" i="2" s="1"/>
  <c r="N2344" i="2"/>
  <c r="J2344" i="2"/>
  <c r="L2344" i="2" s="1"/>
  <c r="O2344" i="2" s="1"/>
  <c r="P2344" i="2" s="1"/>
  <c r="J2343" i="2"/>
  <c r="J2342" i="2"/>
  <c r="J2341" i="2"/>
  <c r="N2340" i="2"/>
  <c r="J2340" i="2"/>
  <c r="J2339" i="2"/>
  <c r="N2338" i="2"/>
  <c r="J2338" i="2"/>
  <c r="L2338" i="2" s="1"/>
  <c r="O2338" i="2" s="1"/>
  <c r="P2338" i="2" s="1"/>
  <c r="N2337" i="2"/>
  <c r="J2337" i="2"/>
  <c r="J2336" i="2"/>
  <c r="N2335" i="2"/>
  <c r="J2335" i="2"/>
  <c r="N2334" i="2"/>
  <c r="J2334" i="2"/>
  <c r="L2334" i="2" s="1"/>
  <c r="O2334" i="2" s="1"/>
  <c r="P2334" i="2" s="1"/>
  <c r="J2333" i="2"/>
  <c r="N2332" i="2"/>
  <c r="J2332" i="2"/>
  <c r="J2331" i="2"/>
  <c r="J2330" i="2"/>
  <c r="N2329" i="2"/>
  <c r="J2329" i="2"/>
  <c r="N2328" i="2"/>
  <c r="J2328" i="2"/>
  <c r="N2327" i="2"/>
  <c r="J2327" i="2"/>
  <c r="N2326" i="2"/>
  <c r="J2326" i="2"/>
  <c r="N2325" i="2"/>
  <c r="J2325" i="2"/>
  <c r="N2324" i="2"/>
  <c r="J2324" i="2"/>
  <c r="N2323" i="2"/>
  <c r="J2323" i="2"/>
  <c r="N2322" i="2"/>
  <c r="J2322" i="2"/>
  <c r="J2321" i="2"/>
  <c r="N2320" i="2"/>
  <c r="J2320" i="2"/>
  <c r="J2319" i="2"/>
  <c r="J2318" i="2"/>
  <c r="J2317" i="2"/>
  <c r="N2316" i="2"/>
  <c r="J2316" i="2"/>
  <c r="J2315" i="2"/>
  <c r="N2314" i="2"/>
  <c r="J2314" i="2"/>
  <c r="L2314" i="2" s="1"/>
  <c r="O2314" i="2" s="1"/>
  <c r="P2314" i="2" s="1"/>
  <c r="N2313" i="2"/>
  <c r="J2313" i="2"/>
  <c r="N2312" i="2"/>
  <c r="J2312" i="2"/>
  <c r="N2311" i="2"/>
  <c r="J2311" i="2"/>
  <c r="N2310" i="2"/>
  <c r="J2310" i="2"/>
  <c r="N2309" i="2"/>
  <c r="J2309" i="2"/>
  <c r="J2308" i="2"/>
  <c r="J2307" i="2"/>
  <c r="J2306" i="2"/>
  <c r="N2305" i="2"/>
  <c r="J2305" i="2"/>
  <c r="L2305" i="2" s="1"/>
  <c r="O2305" i="2" s="1"/>
  <c r="P2305" i="2" s="1"/>
  <c r="N2304" i="2"/>
  <c r="J2304" i="2"/>
  <c r="L2304" i="2" s="1"/>
  <c r="O2304" i="2" s="1"/>
  <c r="P2304" i="2" s="1"/>
  <c r="N2303" i="2"/>
  <c r="J2303" i="2"/>
  <c r="N2302" i="2"/>
  <c r="J2302" i="2"/>
  <c r="N2301" i="2"/>
  <c r="J2301" i="2"/>
  <c r="N2300" i="2"/>
  <c r="J2300" i="2"/>
  <c r="N2299" i="2"/>
  <c r="J2299" i="2"/>
  <c r="N2298" i="2"/>
  <c r="J2298" i="2"/>
  <c r="N2297" i="2"/>
  <c r="J2297" i="2"/>
  <c r="L2297" i="2" s="1"/>
  <c r="O2297" i="2" s="1"/>
  <c r="P2297" i="2" s="1"/>
  <c r="N2296" i="2"/>
  <c r="J2296" i="2"/>
  <c r="J2295" i="2"/>
  <c r="J2294" i="2"/>
  <c r="N2293" i="2"/>
  <c r="J2293" i="2"/>
  <c r="L2293" i="2" s="1"/>
  <c r="O2293" i="2" s="1"/>
  <c r="P2293" i="2" s="1"/>
  <c r="N2292" i="2"/>
  <c r="J2292" i="2"/>
  <c r="J2291" i="2"/>
  <c r="N2290" i="2"/>
  <c r="J2290" i="2"/>
  <c r="N2289" i="2"/>
  <c r="J2289" i="2"/>
  <c r="N2288" i="2"/>
  <c r="J2288" i="2"/>
  <c r="L2288" i="2" s="1"/>
  <c r="O2288" i="2" s="1"/>
  <c r="P2288" i="2" s="1"/>
  <c r="N2287" i="2"/>
  <c r="J2287" i="2"/>
  <c r="N2286" i="2"/>
  <c r="J2286" i="2"/>
  <c r="N2285" i="2"/>
  <c r="J2285" i="2"/>
  <c r="L2285" i="2" s="1"/>
  <c r="O2285" i="2" s="1"/>
  <c r="P2285" i="2" s="1"/>
  <c r="N2284" i="2"/>
  <c r="J2284" i="2"/>
  <c r="L2284" i="2" s="1"/>
  <c r="O2284" i="2" s="1"/>
  <c r="P2284" i="2" s="1"/>
  <c r="J2283" i="2"/>
  <c r="L2283" i="2" s="1"/>
  <c r="O2283" i="2" s="1"/>
  <c r="P2283" i="2" s="1"/>
  <c r="J2282" i="2"/>
  <c r="N2281" i="2"/>
  <c r="J2281" i="2"/>
  <c r="N2280" i="2"/>
  <c r="J2280" i="2"/>
  <c r="N2279" i="2"/>
  <c r="J2279" i="2"/>
  <c r="N2278" i="2"/>
  <c r="J2278" i="2"/>
  <c r="N2277" i="2"/>
  <c r="J2277" i="2"/>
  <c r="N2276" i="2"/>
  <c r="J2276" i="2"/>
  <c r="N2275" i="2"/>
  <c r="J2275" i="2"/>
  <c r="N2274" i="2"/>
  <c r="J2274" i="2"/>
  <c r="N2273" i="2"/>
  <c r="J2273" i="2"/>
  <c r="L2273" i="2" s="1"/>
  <c r="O2273" i="2" s="1"/>
  <c r="P2273" i="2" s="1"/>
  <c r="N2272" i="2"/>
  <c r="J2272" i="2"/>
  <c r="L2272" i="2" s="1"/>
  <c r="O2272" i="2" s="1"/>
  <c r="P2272" i="2" s="1"/>
  <c r="J2271" i="2"/>
  <c r="N2270" i="2"/>
  <c r="J2270" i="2"/>
  <c r="N2269" i="2"/>
  <c r="J2269" i="2"/>
  <c r="J2268" i="2"/>
  <c r="N2267" i="2"/>
  <c r="J2267" i="2"/>
  <c r="N2266" i="2"/>
  <c r="J2266" i="2"/>
  <c r="J2265" i="2"/>
  <c r="N2264" i="2"/>
  <c r="J2264" i="2"/>
  <c r="N2263" i="2"/>
  <c r="J2263" i="2"/>
  <c r="L2263" i="2" s="1"/>
  <c r="O2263" i="2" s="1"/>
  <c r="P2263" i="2" s="1"/>
  <c r="N2262" i="2"/>
  <c r="J2262" i="2"/>
  <c r="J2261" i="2"/>
  <c r="N2260" i="2"/>
  <c r="J2260" i="2"/>
  <c r="J2259" i="2"/>
  <c r="J2258" i="2"/>
  <c r="J2257" i="2"/>
  <c r="N2256" i="2"/>
  <c r="J2256" i="2"/>
  <c r="N2255" i="2"/>
  <c r="J2255" i="2"/>
  <c r="N2254" i="2"/>
  <c r="J2254" i="2"/>
  <c r="N2253" i="2"/>
  <c r="J2253" i="2"/>
  <c r="L2253" i="2" s="1"/>
  <c r="O2253" i="2" s="1"/>
  <c r="P2253" i="2" s="1"/>
  <c r="N2252" i="2"/>
  <c r="J2252" i="2"/>
  <c r="J2251" i="2"/>
  <c r="N2250" i="2"/>
  <c r="J2250" i="2"/>
  <c r="N2249" i="2"/>
  <c r="J2249" i="2"/>
  <c r="N2248" i="2"/>
  <c r="J2248" i="2"/>
  <c r="J2247" i="2"/>
  <c r="J2246" i="2"/>
  <c r="N2245" i="2"/>
  <c r="J2245" i="2"/>
  <c r="L2245" i="2" s="1"/>
  <c r="O2245" i="2" s="1"/>
  <c r="P2245" i="2" s="1"/>
  <c r="N2244" i="2"/>
  <c r="J2244" i="2"/>
  <c r="L2244" i="2" s="1"/>
  <c r="O2244" i="2" s="1"/>
  <c r="P2244" i="2" s="1"/>
  <c r="N2243" i="2"/>
  <c r="J2243" i="2"/>
  <c r="L2243" i="2" s="1"/>
  <c r="O2243" i="2" s="1"/>
  <c r="P2243" i="2" s="1"/>
  <c r="N2242" i="2"/>
  <c r="J2242" i="2"/>
  <c r="J2241" i="2"/>
  <c r="J2240" i="2"/>
  <c r="N2239" i="2"/>
  <c r="J2239" i="2"/>
  <c r="N2238" i="2"/>
  <c r="J2238" i="2"/>
  <c r="N2237" i="2"/>
  <c r="J2237" i="2"/>
  <c r="J2236" i="2"/>
  <c r="J2235" i="2"/>
  <c r="J2234" i="2"/>
  <c r="N2233" i="2"/>
  <c r="J2233" i="2"/>
  <c r="N2232" i="2"/>
  <c r="J2232" i="2"/>
  <c r="N2231" i="2"/>
  <c r="J2231" i="2"/>
  <c r="N2230" i="2"/>
  <c r="J2230" i="2"/>
  <c r="N2229" i="2"/>
  <c r="J2229" i="2"/>
  <c r="N2228" i="2"/>
  <c r="J2228" i="2"/>
  <c r="L2228" i="2" s="1"/>
  <c r="O2228" i="2" s="1"/>
  <c r="P2228" i="2" s="1"/>
  <c r="N2227" i="2"/>
  <c r="J2227" i="2"/>
  <c r="N2226" i="2"/>
  <c r="J2226" i="2"/>
  <c r="N2225" i="2"/>
  <c r="J2225" i="2"/>
  <c r="N2224" i="2"/>
  <c r="J2224" i="2"/>
  <c r="J2223" i="2"/>
  <c r="N2222" i="2"/>
  <c r="J2222" i="2"/>
  <c r="J2221" i="2"/>
  <c r="N2220" i="2"/>
  <c r="J2220" i="2"/>
  <c r="N2219" i="2"/>
  <c r="J2219" i="2"/>
  <c r="N2218" i="2"/>
  <c r="J2218" i="2"/>
  <c r="N2217" i="2"/>
  <c r="J2217" i="2"/>
  <c r="N2216" i="2"/>
  <c r="J2216" i="2"/>
  <c r="N2215" i="2"/>
  <c r="J2215" i="2"/>
  <c r="L2215" i="2" s="1"/>
  <c r="O2215" i="2" s="1"/>
  <c r="P2215" i="2" s="1"/>
  <c r="N2214" i="2"/>
  <c r="J2214" i="2"/>
  <c r="L2214" i="2" s="1"/>
  <c r="O2214" i="2" s="1"/>
  <c r="P2214" i="2" s="1"/>
  <c r="N2213" i="2"/>
  <c r="J2213" i="2"/>
  <c r="L2213" i="2" s="1"/>
  <c r="O2213" i="2" s="1"/>
  <c r="P2213" i="2" s="1"/>
  <c r="N2212" i="2"/>
  <c r="J2212" i="2"/>
  <c r="J2211" i="2"/>
  <c r="J2210" i="2"/>
  <c r="N2209" i="2"/>
  <c r="J2209" i="2"/>
  <c r="L2209" i="2" s="1"/>
  <c r="O2209" i="2" s="1"/>
  <c r="P2209" i="2" s="1"/>
  <c r="N2208" i="2"/>
  <c r="J2208" i="2"/>
  <c r="L2208" i="2" s="1"/>
  <c r="O2208" i="2" s="1"/>
  <c r="P2208" i="2" s="1"/>
  <c r="N2207" i="2"/>
  <c r="J2207" i="2"/>
  <c r="N2206" i="2"/>
  <c r="J2206" i="2"/>
  <c r="N2205" i="2"/>
  <c r="J2205" i="2"/>
  <c r="N2204" i="2"/>
  <c r="J2204" i="2"/>
  <c r="N2203" i="2"/>
  <c r="J2203" i="2"/>
  <c r="L2203" i="2" s="1"/>
  <c r="O2203" i="2" s="1"/>
  <c r="P2203" i="2" s="1"/>
  <c r="N2202" i="2"/>
  <c r="J2202" i="2"/>
  <c r="N2201" i="2"/>
  <c r="J2201" i="2"/>
  <c r="N2200" i="2"/>
  <c r="J2200" i="2"/>
  <c r="J2199" i="2"/>
  <c r="J2198" i="2"/>
  <c r="J2197" i="2"/>
  <c r="L2197" i="2" s="1"/>
  <c r="O2197" i="2" s="1"/>
  <c r="P2197" i="2" s="1"/>
  <c r="N2196" i="2"/>
  <c r="J2196" i="2"/>
  <c r="N2195" i="2"/>
  <c r="J2195" i="2"/>
  <c r="N2194" i="2"/>
  <c r="J2194" i="2"/>
  <c r="N2193" i="2"/>
  <c r="J2193" i="2"/>
  <c r="J2192" i="2"/>
  <c r="J2191" i="2"/>
  <c r="N2190" i="2"/>
  <c r="J2190" i="2"/>
  <c r="N2189" i="2"/>
  <c r="J2189" i="2"/>
  <c r="N2188" i="2"/>
  <c r="J2188" i="2"/>
  <c r="J2187" i="2"/>
  <c r="J2186" i="2"/>
  <c r="N2185" i="2"/>
  <c r="J2185" i="2"/>
  <c r="N2184" i="2"/>
  <c r="J2184" i="2"/>
  <c r="N2183" i="2"/>
  <c r="J2183" i="2"/>
  <c r="N2182" i="2"/>
  <c r="J2182" i="2"/>
  <c r="L2182" i="2" s="1"/>
  <c r="O2182" i="2" s="1"/>
  <c r="P2182" i="2" s="1"/>
  <c r="J2181" i="2"/>
  <c r="N2180" i="2"/>
  <c r="J2180" i="2"/>
  <c r="N2179" i="2"/>
  <c r="J2179" i="2"/>
  <c r="N2178" i="2"/>
  <c r="J2178" i="2"/>
  <c r="N2177" i="2"/>
  <c r="J2177" i="2"/>
  <c r="N2176" i="2"/>
  <c r="J2176" i="2"/>
  <c r="J2175" i="2"/>
  <c r="J2174" i="2"/>
  <c r="N2173" i="2"/>
  <c r="J2173" i="2"/>
  <c r="L2173" i="2" s="1"/>
  <c r="O2173" i="2" s="1"/>
  <c r="P2173" i="2" s="1"/>
  <c r="N2172" i="2"/>
  <c r="J2172" i="2"/>
  <c r="N2171" i="2"/>
  <c r="J2171" i="2"/>
  <c r="N2170" i="2"/>
  <c r="J2170" i="2"/>
  <c r="N2169" i="2"/>
  <c r="J2169" i="2"/>
  <c r="N2168" i="2"/>
  <c r="J2168" i="2"/>
  <c r="N2167" i="2"/>
  <c r="J2167" i="2"/>
  <c r="N2166" i="2"/>
  <c r="J2166" i="2"/>
  <c r="N2165" i="2"/>
  <c r="J2165" i="2"/>
  <c r="N2164" i="2"/>
  <c r="J2164" i="2"/>
  <c r="J2163" i="2"/>
  <c r="J2162" i="2"/>
  <c r="J2161" i="2"/>
  <c r="N2160" i="2"/>
  <c r="J2160" i="2"/>
  <c r="N2159" i="2"/>
  <c r="J2159" i="2"/>
  <c r="L2159" i="2" s="1"/>
  <c r="O2159" i="2" s="1"/>
  <c r="P2159" i="2" s="1"/>
  <c r="N2158" i="2"/>
  <c r="J2158" i="2"/>
  <c r="J2157" i="2"/>
  <c r="N2156" i="2"/>
  <c r="J2156" i="2"/>
  <c r="L2156" i="2" s="1"/>
  <c r="O2156" i="2" s="1"/>
  <c r="P2156" i="2" s="1"/>
  <c r="J2155" i="2"/>
  <c r="N2154" i="2"/>
  <c r="J2154" i="2"/>
  <c r="L2154" i="2" s="1"/>
  <c r="O2154" i="2" s="1"/>
  <c r="P2154" i="2" s="1"/>
  <c r="N2153" i="2"/>
  <c r="J2153" i="2"/>
  <c r="N2152" i="2"/>
  <c r="J2152" i="2"/>
  <c r="J2151" i="2"/>
  <c r="N2150" i="2"/>
  <c r="J2150" i="2"/>
  <c r="N2149" i="2"/>
  <c r="J2149" i="2"/>
  <c r="N2148" i="2"/>
  <c r="J2148" i="2"/>
  <c r="N2147" i="2"/>
  <c r="J2147" i="2"/>
  <c r="N2146" i="2"/>
  <c r="J2146" i="2"/>
  <c r="N2145" i="2"/>
  <c r="J2145" i="2"/>
  <c r="L2145" i="2" s="1"/>
  <c r="O2145" i="2" s="1"/>
  <c r="P2145" i="2" s="1"/>
  <c r="J2144" i="2"/>
  <c r="N2143" i="2"/>
  <c r="J2143" i="2"/>
  <c r="N2142" i="2"/>
  <c r="J2142" i="2"/>
  <c r="N2141" i="2"/>
  <c r="J2141" i="2"/>
  <c r="L2141" i="2" s="1"/>
  <c r="O2141" i="2" s="1"/>
  <c r="P2141" i="2" s="1"/>
  <c r="N2140" i="2"/>
  <c r="J2140" i="2"/>
  <c r="J2139" i="2"/>
  <c r="J2138" i="2"/>
  <c r="J2137" i="2"/>
  <c r="N2136" i="2"/>
  <c r="J2136" i="2"/>
  <c r="N2135" i="2"/>
  <c r="J2135" i="2"/>
  <c r="N2134" i="2"/>
  <c r="J2134" i="2"/>
  <c r="N2133" i="2"/>
  <c r="L2133" i="2"/>
  <c r="O2133" i="2" s="1"/>
  <c r="P2133" i="2" s="1"/>
  <c r="J2133" i="2"/>
  <c r="N2132" i="2"/>
  <c r="J2132" i="2"/>
  <c r="N2131" i="2"/>
  <c r="J2131" i="2"/>
  <c r="N2130" i="2"/>
  <c r="J2130" i="2"/>
  <c r="L2130" i="2" s="1"/>
  <c r="O2130" i="2" s="1"/>
  <c r="P2130" i="2" s="1"/>
  <c r="N2129" i="2"/>
  <c r="J2129" i="2"/>
  <c r="N2128" i="2"/>
  <c r="J2128" i="2"/>
  <c r="J2127" i="2"/>
  <c r="J2126" i="2"/>
  <c r="N2125" i="2"/>
  <c r="J2125" i="2"/>
  <c r="N2124" i="2"/>
  <c r="J2124" i="2"/>
  <c r="N2123" i="2"/>
  <c r="J2123" i="2"/>
  <c r="N2122" i="2"/>
  <c r="J2122" i="2"/>
  <c r="J2121" i="2"/>
  <c r="N2120" i="2"/>
  <c r="J2120" i="2"/>
  <c r="N2119" i="2"/>
  <c r="J2119" i="2"/>
  <c r="N2118" i="2"/>
  <c r="J2118" i="2"/>
  <c r="L2118" i="2" s="1"/>
  <c r="O2118" i="2" s="1"/>
  <c r="P2118" i="2" s="1"/>
  <c r="N2117" i="2"/>
  <c r="J2117" i="2"/>
  <c r="N2116" i="2"/>
  <c r="J2116" i="2"/>
  <c r="J2115" i="2"/>
  <c r="J2114" i="2"/>
  <c r="N2113" i="2"/>
  <c r="J2113" i="2"/>
  <c r="N2112" i="2"/>
  <c r="J2112" i="2"/>
  <c r="N2111" i="2"/>
  <c r="J2111" i="2"/>
  <c r="N2110" i="2"/>
  <c r="J2110" i="2"/>
  <c r="N2109" i="2"/>
  <c r="J2109" i="2"/>
  <c r="N2108" i="2"/>
  <c r="J2108" i="2"/>
  <c r="J2107" i="2"/>
  <c r="L2107" i="2" s="1"/>
  <c r="N2106" i="2"/>
  <c r="J2106" i="2"/>
  <c r="N2105" i="2"/>
  <c r="J2105" i="2"/>
  <c r="N2104" i="2"/>
  <c r="J2104" i="2"/>
  <c r="J2103" i="2"/>
  <c r="J2102" i="2"/>
  <c r="J2101" i="2"/>
  <c r="N2100" i="2"/>
  <c r="J2100" i="2"/>
  <c r="J2099" i="2"/>
  <c r="N2098" i="2"/>
  <c r="J2098" i="2"/>
  <c r="N2097" i="2"/>
  <c r="J2097" i="2"/>
  <c r="N2096" i="2"/>
  <c r="J2096" i="2"/>
  <c r="N2095" i="2"/>
  <c r="J2095" i="2"/>
  <c r="L2095" i="2" s="1"/>
  <c r="O2095" i="2" s="1"/>
  <c r="P2095" i="2" s="1"/>
  <c r="N2094" i="2"/>
  <c r="J2094" i="2"/>
  <c r="N2093" i="2"/>
  <c r="J2093" i="2"/>
  <c r="J2092" i="2"/>
  <c r="J2091" i="2"/>
  <c r="J2090" i="2"/>
  <c r="N2089" i="2"/>
  <c r="L2089" i="2"/>
  <c r="O2089" i="2" s="1"/>
  <c r="P2089" i="2" s="1"/>
  <c r="J2089" i="2"/>
  <c r="N2088" i="2"/>
  <c r="J2088" i="2"/>
  <c r="N2087" i="2"/>
  <c r="J2087" i="2"/>
  <c r="N2086" i="2"/>
  <c r="J2086" i="2"/>
  <c r="L2086" i="2" s="1"/>
  <c r="O2086" i="2" s="1"/>
  <c r="P2086" i="2" s="1"/>
  <c r="N2085" i="2"/>
  <c r="J2085" i="2"/>
  <c r="N2084" i="2"/>
  <c r="J2084" i="2"/>
  <c r="N2083" i="2"/>
  <c r="J2083" i="2"/>
  <c r="N2082" i="2"/>
  <c r="J2082" i="2"/>
  <c r="J2081" i="2"/>
  <c r="N2080" i="2"/>
  <c r="J2080" i="2"/>
  <c r="J2079" i="2"/>
  <c r="N2078" i="2"/>
  <c r="J2078" i="2"/>
  <c r="J2077" i="2"/>
  <c r="J2076" i="2"/>
  <c r="N2075" i="2"/>
  <c r="J2075" i="2"/>
  <c r="N2074" i="2"/>
  <c r="J2074" i="2"/>
  <c r="L2073" i="2"/>
  <c r="O2073" i="2" s="1"/>
  <c r="P2073" i="2" s="1"/>
  <c r="J2073" i="2"/>
  <c r="N2072" i="2"/>
  <c r="J2072" i="2"/>
  <c r="N2071" i="2"/>
  <c r="J2071" i="2"/>
  <c r="N2070" i="2"/>
  <c r="J2070" i="2"/>
  <c r="L2070" i="2" s="1"/>
  <c r="O2070" i="2" s="1"/>
  <c r="P2070" i="2" s="1"/>
  <c r="J2069" i="2"/>
  <c r="N2068" i="2"/>
  <c r="J2068" i="2"/>
  <c r="J2067" i="2"/>
  <c r="J2066" i="2"/>
  <c r="J2065" i="2"/>
  <c r="N2064" i="2"/>
  <c r="J2064" i="2"/>
  <c r="L2064" i="2" s="1"/>
  <c r="N2063" i="2"/>
  <c r="J2063" i="2"/>
  <c r="N2062" i="2"/>
  <c r="J2062" i="2"/>
  <c r="J2061" i="2"/>
  <c r="N2060" i="2"/>
  <c r="J2060" i="2"/>
  <c r="N2059" i="2"/>
  <c r="J2059" i="2"/>
  <c r="N2058" i="2"/>
  <c r="J2058" i="2"/>
  <c r="J2057" i="2"/>
  <c r="N2056" i="2"/>
  <c r="J2056" i="2"/>
  <c r="J2055" i="2"/>
  <c r="J2054" i="2"/>
  <c r="N2053" i="2"/>
  <c r="J2053" i="2"/>
  <c r="N2052" i="2"/>
  <c r="J2052" i="2"/>
  <c r="J2051" i="2"/>
  <c r="N2050" i="2"/>
  <c r="J2050" i="2"/>
  <c r="L2050" i="2" s="1"/>
  <c r="O2050" i="2" s="1"/>
  <c r="P2050" i="2" s="1"/>
  <c r="J2049" i="2"/>
  <c r="N2048" i="2"/>
  <c r="J2048" i="2"/>
  <c r="N2047" i="2"/>
  <c r="J2047" i="2"/>
  <c r="N2046" i="2"/>
  <c r="J2046" i="2"/>
  <c r="N2045" i="2"/>
  <c r="J2045" i="2"/>
  <c r="N2044" i="2"/>
  <c r="J2044" i="2"/>
  <c r="J2043" i="2"/>
  <c r="J2042" i="2"/>
  <c r="N2041" i="2"/>
  <c r="J2041" i="2"/>
  <c r="L2041" i="2" s="1"/>
  <c r="O2041" i="2" s="1"/>
  <c r="P2041" i="2" s="1"/>
  <c r="N2040" i="2"/>
  <c r="J2040" i="2"/>
  <c r="N2039" i="2"/>
  <c r="J2039" i="2"/>
  <c r="N2038" i="2"/>
  <c r="J2038" i="2"/>
  <c r="N2037" i="2"/>
  <c r="J2037" i="2"/>
  <c r="N2036" i="2"/>
  <c r="J2036" i="2"/>
  <c r="N2035" i="2"/>
  <c r="J2035" i="2"/>
  <c r="N2034" i="2"/>
  <c r="J2034" i="2"/>
  <c r="N2033" i="2"/>
  <c r="J2033" i="2"/>
  <c r="N2032" i="2"/>
  <c r="J2032" i="2"/>
  <c r="J2031" i="2"/>
  <c r="N2030" i="2"/>
  <c r="J2030" i="2"/>
  <c r="N2029" i="2"/>
  <c r="J2029" i="2"/>
  <c r="J2028" i="2"/>
  <c r="J2027" i="2"/>
  <c r="N2026" i="2"/>
  <c r="J2026" i="2"/>
  <c r="L2026" i="2" s="1"/>
  <c r="O2026" i="2" s="1"/>
  <c r="P2026" i="2" s="1"/>
  <c r="N2025" i="2"/>
  <c r="J2025" i="2"/>
  <c r="N2024" i="2"/>
  <c r="J2024" i="2"/>
  <c r="L2024" i="2" s="1"/>
  <c r="O2024" i="2" s="1"/>
  <c r="P2024" i="2" s="1"/>
  <c r="L2023" i="2"/>
  <c r="O2023" i="2" s="1"/>
  <c r="P2023" i="2" s="1"/>
  <c r="J2023" i="2"/>
  <c r="N2022" i="2"/>
  <c r="J2022" i="2"/>
  <c r="N2021" i="2"/>
  <c r="J2021" i="2"/>
  <c r="N2020" i="2"/>
  <c r="J2020" i="2"/>
  <c r="J2019" i="2"/>
  <c r="J2018" i="2"/>
  <c r="N2017" i="2"/>
  <c r="J2017" i="2"/>
  <c r="N2016" i="2"/>
  <c r="J2016" i="2"/>
  <c r="N2015" i="2"/>
  <c r="J2015" i="2"/>
  <c r="N2014" i="2"/>
  <c r="J2014" i="2"/>
  <c r="N2013" i="2"/>
  <c r="J2013" i="2"/>
  <c r="J2012" i="2"/>
  <c r="J2011" i="2"/>
  <c r="N2010" i="2"/>
  <c r="J2010" i="2"/>
  <c r="N2009" i="2"/>
  <c r="J2009" i="2"/>
  <c r="N2008" i="2"/>
  <c r="J2008" i="2"/>
  <c r="L2008" i="2" s="1"/>
  <c r="O2008" i="2" s="1"/>
  <c r="P2008" i="2" s="1"/>
  <c r="J2007" i="2"/>
  <c r="J2006" i="2"/>
  <c r="N2005" i="2"/>
  <c r="J2005" i="2"/>
  <c r="N2004" i="2"/>
  <c r="J2004" i="2"/>
  <c r="N2003" i="2"/>
  <c r="J2003" i="2"/>
  <c r="N2002" i="2"/>
  <c r="J2002" i="2"/>
  <c r="J2001" i="2"/>
  <c r="N2000" i="2"/>
  <c r="J2000" i="2"/>
  <c r="N1999" i="2"/>
  <c r="J1999" i="2"/>
  <c r="N1998" i="2"/>
  <c r="J1998" i="2"/>
  <c r="N1997" i="2"/>
  <c r="J1997" i="2"/>
  <c r="N1996" i="2"/>
  <c r="J1996" i="2"/>
  <c r="J1995" i="2"/>
  <c r="J1994" i="2"/>
  <c r="J1993" i="2"/>
  <c r="N1992" i="2"/>
  <c r="J1992" i="2"/>
  <c r="N1991" i="2"/>
  <c r="J1991" i="2"/>
  <c r="N1990" i="2"/>
  <c r="J1990" i="2"/>
  <c r="J1989" i="2"/>
  <c r="J1988" i="2"/>
  <c r="L1988" i="2" s="1"/>
  <c r="J1987" i="2"/>
  <c r="N1986" i="2"/>
  <c r="J1986" i="2"/>
  <c r="N1985" i="2"/>
  <c r="J1985" i="2"/>
  <c r="N1984" i="2"/>
  <c r="J1984" i="2"/>
  <c r="J1983" i="2"/>
  <c r="J1982" i="2"/>
  <c r="J1981" i="2"/>
  <c r="N1980" i="2"/>
  <c r="J1980" i="2"/>
  <c r="N1979" i="2"/>
  <c r="J1979" i="2"/>
  <c r="J1978" i="2"/>
  <c r="J1977" i="2"/>
  <c r="L1977" i="2" s="1"/>
  <c r="N1976" i="2"/>
  <c r="J1976" i="2"/>
  <c r="N1975" i="2"/>
  <c r="J1975" i="2"/>
  <c r="J1974" i="2"/>
  <c r="N1973" i="2"/>
  <c r="J1973" i="2"/>
  <c r="J1972" i="2"/>
  <c r="J1971" i="2"/>
  <c r="J1970" i="2"/>
  <c r="N1969" i="2"/>
  <c r="J1969" i="2"/>
  <c r="N1968" i="2"/>
  <c r="J1968" i="2"/>
  <c r="L1968" i="2" s="1"/>
  <c r="O1968" i="2" s="1"/>
  <c r="P1968" i="2" s="1"/>
  <c r="N1967" i="2"/>
  <c r="J1967" i="2"/>
  <c r="J1966" i="2"/>
  <c r="N1965" i="2"/>
  <c r="J1965" i="2"/>
  <c r="L1965" i="2" s="1"/>
  <c r="O1965" i="2" s="1"/>
  <c r="P1965" i="2" s="1"/>
  <c r="N1964" i="2"/>
  <c r="J1964" i="2"/>
  <c r="J1963" i="2"/>
  <c r="L1963" i="2" s="1"/>
  <c r="J1962" i="2"/>
  <c r="N1961" i="2"/>
  <c r="J1961" i="2"/>
  <c r="N1960" i="2"/>
  <c r="J1960" i="2"/>
  <c r="J1959" i="2"/>
  <c r="J1958" i="2"/>
  <c r="N1957" i="2"/>
  <c r="J1957" i="2"/>
  <c r="N1956" i="2"/>
  <c r="J1956" i="2"/>
  <c r="J1955" i="2"/>
  <c r="J1954" i="2"/>
  <c r="J1953" i="2"/>
  <c r="N1952" i="2"/>
  <c r="J1952" i="2"/>
  <c r="L1952" i="2" s="1"/>
  <c r="O1952" i="2" s="1"/>
  <c r="P1952" i="2" s="1"/>
  <c r="N1951" i="2"/>
  <c r="J1951" i="2"/>
  <c r="L1951" i="2" s="1"/>
  <c r="O1951" i="2" s="1"/>
  <c r="P1951" i="2" s="1"/>
  <c r="J1950" i="2"/>
  <c r="N1949" i="2"/>
  <c r="J1949" i="2"/>
  <c r="N1948" i="2"/>
  <c r="J1948" i="2"/>
  <c r="J1947" i="2"/>
  <c r="J1946" i="2"/>
  <c r="J1945" i="2"/>
  <c r="L1945" i="2" s="1"/>
  <c r="O1945" i="2" s="1"/>
  <c r="P1945" i="2" s="1"/>
  <c r="N1944" i="2"/>
  <c r="J1944" i="2"/>
  <c r="N1943" i="2"/>
  <c r="J1943" i="2"/>
  <c r="J1942" i="2"/>
  <c r="J1941" i="2"/>
  <c r="N1940" i="2"/>
  <c r="J1940" i="2"/>
  <c r="J1939" i="2"/>
  <c r="J1938" i="2"/>
  <c r="J1937" i="2"/>
  <c r="N1936" i="2"/>
  <c r="J1936" i="2"/>
  <c r="J1935" i="2"/>
  <c r="N1934" i="2"/>
  <c r="J1934" i="2"/>
  <c r="J1933" i="2"/>
  <c r="J1932" i="2"/>
  <c r="N1931" i="2"/>
  <c r="J1931" i="2"/>
  <c r="N1930" i="2"/>
  <c r="J1930" i="2"/>
  <c r="N1929" i="2"/>
  <c r="J1929" i="2"/>
  <c r="N1928" i="2"/>
  <c r="J1928" i="2"/>
  <c r="N1927" i="2"/>
  <c r="J1927" i="2"/>
  <c r="J1926" i="2"/>
  <c r="J1925" i="2"/>
  <c r="J1924" i="2"/>
  <c r="J1923" i="2"/>
  <c r="J1922" i="2"/>
  <c r="J1921" i="2"/>
  <c r="N1920" i="2"/>
  <c r="J1920" i="2"/>
  <c r="N1919" i="2"/>
  <c r="J1919" i="2"/>
  <c r="N1918" i="2"/>
  <c r="J1918" i="2"/>
  <c r="N1917" i="2"/>
  <c r="J1917" i="2"/>
  <c r="N1916" i="2"/>
  <c r="J1916" i="2"/>
  <c r="J1915" i="2"/>
  <c r="N1914" i="2"/>
  <c r="J1914" i="2"/>
  <c r="J1913" i="2"/>
  <c r="J1912" i="2"/>
  <c r="J1911" i="2"/>
  <c r="N1910" i="2"/>
  <c r="J1910" i="2"/>
  <c r="J1909" i="2"/>
  <c r="J1908" i="2"/>
  <c r="N1907" i="2"/>
  <c r="J1907" i="2"/>
  <c r="L1907" i="2" s="1"/>
  <c r="J1906" i="2"/>
  <c r="N1905" i="2"/>
  <c r="J1905" i="2"/>
  <c r="N1904" i="2"/>
  <c r="J1904" i="2"/>
  <c r="N1903" i="2"/>
  <c r="J1903" i="2"/>
  <c r="N1902" i="2"/>
  <c r="J1902" i="2"/>
  <c r="J1901" i="2"/>
  <c r="J1900" i="2"/>
  <c r="J1899" i="2"/>
  <c r="J1898" i="2"/>
  <c r="J1897" i="2"/>
  <c r="N1896" i="2"/>
  <c r="J1896" i="2"/>
  <c r="N1895" i="2"/>
  <c r="J1895" i="2"/>
  <c r="N1894" i="2"/>
  <c r="J1894" i="2"/>
  <c r="N1893" i="2"/>
  <c r="J1893" i="2"/>
  <c r="N1892" i="2"/>
  <c r="J1892" i="2"/>
  <c r="N1891" i="2"/>
  <c r="J1891" i="2"/>
  <c r="L1891" i="2" s="1"/>
  <c r="O1891" i="2" s="1"/>
  <c r="P1891" i="2" s="1"/>
  <c r="N1890" i="2"/>
  <c r="J1890" i="2"/>
  <c r="J1889" i="2"/>
  <c r="N1888" i="2"/>
  <c r="J1888" i="2"/>
  <c r="J1887" i="2"/>
  <c r="J1886" i="2"/>
  <c r="J1885" i="2"/>
  <c r="N1884" i="2"/>
  <c r="J1884" i="2"/>
  <c r="L1884" i="2" s="1"/>
  <c r="O1884" i="2" s="1"/>
  <c r="P1884" i="2" s="1"/>
  <c r="N1883" i="2"/>
  <c r="J1883" i="2"/>
  <c r="N1882" i="2"/>
  <c r="J1882" i="2"/>
  <c r="L1882" i="2" s="1"/>
  <c r="O1882" i="2" s="1"/>
  <c r="P1882" i="2" s="1"/>
  <c r="N1881" i="2"/>
  <c r="J1881" i="2"/>
  <c r="N1880" i="2"/>
  <c r="J1880" i="2"/>
  <c r="N1879" i="2"/>
  <c r="J1879" i="2"/>
  <c r="J1878" i="2"/>
  <c r="L1878" i="2" s="1"/>
  <c r="O1878" i="2" s="1"/>
  <c r="P1878" i="2" s="1"/>
  <c r="N1877" i="2"/>
  <c r="J1877" i="2"/>
  <c r="N1876" i="2"/>
  <c r="J1876" i="2"/>
  <c r="J1875" i="2"/>
  <c r="J1874" i="2"/>
  <c r="J1873" i="2"/>
  <c r="N1872" i="2"/>
  <c r="J1872" i="2"/>
  <c r="L1872" i="2" s="1"/>
  <c r="O1872" i="2" s="1"/>
  <c r="P1872" i="2" s="1"/>
  <c r="N1871" i="2"/>
  <c r="J1871" i="2"/>
  <c r="N1870" i="2"/>
  <c r="J1870" i="2"/>
  <c r="N1869" i="2"/>
  <c r="J1869" i="2"/>
  <c r="N1868" i="2"/>
  <c r="J1868" i="2"/>
  <c r="N1867" i="2"/>
  <c r="J1867" i="2"/>
  <c r="N1866" i="2"/>
  <c r="J1866" i="2"/>
  <c r="N1865" i="2"/>
  <c r="J1865" i="2"/>
  <c r="N1864" i="2"/>
  <c r="J1864" i="2"/>
  <c r="J1863" i="2"/>
  <c r="N1862" i="2"/>
  <c r="J1862" i="2"/>
  <c r="J1861" i="2"/>
  <c r="L1861" i="2" s="1"/>
  <c r="N1860" i="2"/>
  <c r="J1860" i="2"/>
  <c r="L1860" i="2" s="1"/>
  <c r="O1860" i="2" s="1"/>
  <c r="P1860" i="2" s="1"/>
  <c r="N1859" i="2"/>
  <c r="J1859" i="2"/>
  <c r="N1858" i="2"/>
  <c r="J1858" i="2"/>
  <c r="N1857" i="2"/>
  <c r="J1857" i="2"/>
  <c r="N1856" i="2"/>
  <c r="J1856" i="2"/>
  <c r="N1855" i="2"/>
  <c r="J1855" i="2"/>
  <c r="J1854" i="2"/>
  <c r="N1853" i="2"/>
  <c r="J1853" i="2"/>
  <c r="J1852" i="2"/>
  <c r="J1851" i="2"/>
  <c r="J1850" i="2"/>
  <c r="J1849" i="2"/>
  <c r="N1848" i="2"/>
  <c r="J1848" i="2"/>
  <c r="N1847" i="2"/>
  <c r="J1847" i="2"/>
  <c r="N1846" i="2"/>
  <c r="J1846" i="2"/>
  <c r="N1845" i="2"/>
  <c r="J1845" i="2"/>
  <c r="N1844" i="2"/>
  <c r="J1844" i="2"/>
  <c r="J1843" i="2"/>
  <c r="N1842" i="2"/>
  <c r="J1842" i="2"/>
  <c r="J1841" i="2"/>
  <c r="J1840" i="2"/>
  <c r="J1839" i="2"/>
  <c r="J1838" i="2"/>
  <c r="J1837" i="2"/>
  <c r="J1836" i="2"/>
  <c r="N1835" i="2"/>
  <c r="J1835" i="2"/>
  <c r="N1834" i="2"/>
  <c r="J1834" i="2"/>
  <c r="N1833" i="2"/>
  <c r="J1833" i="2"/>
  <c r="N1832" i="2"/>
  <c r="J1832" i="2"/>
  <c r="N1831" i="2"/>
  <c r="J1831" i="2"/>
  <c r="N1830" i="2"/>
  <c r="J1830" i="2"/>
  <c r="J1829" i="2"/>
  <c r="N1828" i="2"/>
  <c r="J1828" i="2"/>
  <c r="J1827" i="2"/>
  <c r="J1826" i="2"/>
  <c r="J1825" i="2"/>
  <c r="N1824" i="2"/>
  <c r="J1824" i="2"/>
  <c r="N1823" i="2"/>
  <c r="J1823" i="2"/>
  <c r="N1822" i="2"/>
  <c r="J1822" i="2"/>
  <c r="N1821" i="2"/>
  <c r="J1821" i="2"/>
  <c r="L1821" i="2" s="1"/>
  <c r="O1821" i="2" s="1"/>
  <c r="P1821" i="2" s="1"/>
  <c r="N1820" i="2"/>
  <c r="J1820" i="2"/>
  <c r="L1820" i="2" s="1"/>
  <c r="O1820" i="2" s="1"/>
  <c r="P1820" i="2" s="1"/>
  <c r="N1819" i="2"/>
  <c r="J1819" i="2"/>
  <c r="N1818" i="2"/>
  <c r="J1818" i="2"/>
  <c r="J1817" i="2"/>
  <c r="J1816" i="2"/>
  <c r="L1816" i="2" s="1"/>
  <c r="J1815" i="2"/>
  <c r="J1814" i="2"/>
  <c r="J1813" i="2"/>
  <c r="N1812" i="2"/>
  <c r="J1812" i="2"/>
  <c r="L1812" i="2" s="1"/>
  <c r="O1812" i="2" s="1"/>
  <c r="P1812" i="2" s="1"/>
  <c r="N1811" i="2"/>
  <c r="J1811" i="2"/>
  <c r="N1810" i="2"/>
  <c r="J1810" i="2"/>
  <c r="N1809" i="2"/>
  <c r="J1809" i="2"/>
  <c r="N1808" i="2"/>
  <c r="J1808" i="2"/>
  <c r="N1807" i="2"/>
  <c r="J1807" i="2"/>
  <c r="L1807" i="2" s="1"/>
  <c r="O1807" i="2" s="1"/>
  <c r="P1807" i="2" s="1"/>
  <c r="N1806" i="2"/>
  <c r="J1806" i="2"/>
  <c r="L1805" i="2"/>
  <c r="J1805" i="2"/>
  <c r="N1804" i="2"/>
  <c r="J1804" i="2"/>
  <c r="L1804" i="2" s="1"/>
  <c r="O1804" i="2" s="1"/>
  <c r="P1804" i="2" s="1"/>
  <c r="J1803" i="2"/>
  <c r="J1802" i="2"/>
  <c r="J1801" i="2"/>
  <c r="N1800" i="2"/>
  <c r="J1800" i="2"/>
  <c r="L1800" i="2" s="1"/>
  <c r="O1800" i="2" s="1"/>
  <c r="P1800" i="2" s="1"/>
  <c r="J1799" i="2"/>
  <c r="N1798" i="2"/>
  <c r="J1798" i="2"/>
  <c r="N1797" i="2"/>
  <c r="J1797" i="2"/>
  <c r="N1796" i="2"/>
  <c r="J1796" i="2"/>
  <c r="J1795" i="2"/>
  <c r="N1794" i="2"/>
  <c r="J1794" i="2"/>
  <c r="L1794" i="2" s="1"/>
  <c r="N1793" i="2"/>
  <c r="J1793" i="2"/>
  <c r="J1792" i="2"/>
  <c r="J1791" i="2"/>
  <c r="J1790" i="2"/>
  <c r="J1789" i="2"/>
  <c r="J1788" i="2"/>
  <c r="N1787" i="2"/>
  <c r="J1787" i="2"/>
  <c r="N1786" i="2"/>
  <c r="J1786" i="2"/>
  <c r="N1785" i="2"/>
  <c r="J1785" i="2"/>
  <c r="N1784" i="2"/>
  <c r="J1784" i="2"/>
  <c r="N1783" i="2"/>
  <c r="J1783" i="2"/>
  <c r="L1783" i="2" s="1"/>
  <c r="O1783" i="2" s="1"/>
  <c r="P1783" i="2" s="1"/>
  <c r="J1782" i="2"/>
  <c r="N1781" i="2"/>
  <c r="J1781" i="2"/>
  <c r="N1780" i="2"/>
  <c r="J1780" i="2"/>
  <c r="L1780" i="2" s="1"/>
  <c r="O1780" i="2" s="1"/>
  <c r="P1780" i="2" s="1"/>
  <c r="J1779" i="2"/>
  <c r="J1778" i="2"/>
  <c r="J1777" i="2"/>
  <c r="L1777" i="2" s="1"/>
  <c r="N1776" i="2"/>
  <c r="J1776" i="2"/>
  <c r="J1775" i="2"/>
  <c r="L1775" i="2" s="1"/>
  <c r="N1774" i="2"/>
  <c r="J1774" i="2"/>
  <c r="J1773" i="2"/>
  <c r="N1772" i="2"/>
  <c r="J1772" i="2"/>
  <c r="J1771" i="2"/>
  <c r="N1770" i="2"/>
  <c r="J1770" i="2"/>
  <c r="N1769" i="2"/>
  <c r="J1769" i="2"/>
  <c r="J1768" i="2"/>
  <c r="L1768" i="2" s="1"/>
  <c r="J1767" i="2"/>
  <c r="J1766" i="2"/>
  <c r="J1765" i="2"/>
  <c r="N1764" i="2"/>
  <c r="J1764" i="2"/>
  <c r="L1764" i="2" s="1"/>
  <c r="O1764" i="2" s="1"/>
  <c r="P1764" i="2" s="1"/>
  <c r="N1763" i="2"/>
  <c r="J1763" i="2"/>
  <c r="N1762" i="2"/>
  <c r="J1762" i="2"/>
  <c r="L1762" i="2" s="1"/>
  <c r="O1762" i="2" s="1"/>
  <c r="P1762" i="2" s="1"/>
  <c r="N1761" i="2"/>
  <c r="J1761" i="2"/>
  <c r="N1760" i="2"/>
  <c r="J1760" i="2"/>
  <c r="N1759" i="2"/>
  <c r="J1759" i="2"/>
  <c r="N1758" i="2"/>
  <c r="J1758" i="2"/>
  <c r="N1757" i="2"/>
  <c r="J1757" i="2"/>
  <c r="N1756" i="2"/>
  <c r="J1756" i="2"/>
  <c r="J1755" i="2"/>
  <c r="J1754" i="2"/>
  <c r="J1753" i="2"/>
  <c r="N1752" i="2"/>
  <c r="J1752" i="2"/>
  <c r="J1751" i="2"/>
  <c r="N1750" i="2"/>
  <c r="J1750" i="2"/>
  <c r="N1749" i="2"/>
  <c r="J1749" i="2"/>
  <c r="N1748" i="2"/>
  <c r="J1748" i="2"/>
  <c r="J1747" i="2"/>
  <c r="J1746" i="2"/>
  <c r="J1745" i="2"/>
  <c r="L1744" i="2"/>
  <c r="J1744" i="2"/>
  <c r="J1743" i="2"/>
  <c r="J1742" i="2"/>
  <c r="J1741" i="2"/>
  <c r="N1740" i="2"/>
  <c r="J1740" i="2"/>
  <c r="J1739" i="2"/>
  <c r="N1738" i="2"/>
  <c r="J1738" i="2"/>
  <c r="N1737" i="2"/>
  <c r="J1737" i="2"/>
  <c r="L1737" i="2" s="1"/>
  <c r="N1736" i="2"/>
  <c r="J1736" i="2"/>
  <c r="N1735" i="2"/>
  <c r="J1735" i="2"/>
  <c r="J1734" i="2"/>
  <c r="J1733" i="2"/>
  <c r="N1732" i="2"/>
  <c r="J1732" i="2"/>
  <c r="J1731" i="2"/>
  <c r="J1730" i="2"/>
  <c r="J1729" i="2"/>
  <c r="N1728" i="2"/>
  <c r="J1728" i="2"/>
  <c r="L1728" i="2" s="1"/>
  <c r="O1728" i="2" s="1"/>
  <c r="P1728" i="2" s="1"/>
  <c r="J1727" i="2"/>
  <c r="N1726" i="2"/>
  <c r="J1726" i="2"/>
  <c r="N1725" i="2"/>
  <c r="J1725" i="2"/>
  <c r="L1725" i="2" s="1"/>
  <c r="O1725" i="2" s="1"/>
  <c r="P1725" i="2" s="1"/>
  <c r="N1724" i="2"/>
  <c r="J1724" i="2"/>
  <c r="N1723" i="2"/>
  <c r="J1723" i="2"/>
  <c r="N1722" i="2"/>
  <c r="J1722" i="2"/>
  <c r="L1721" i="2"/>
  <c r="J1721" i="2"/>
  <c r="J1720" i="2"/>
  <c r="J1719" i="2"/>
  <c r="J1718" i="2"/>
  <c r="J1717" i="2"/>
  <c r="N1716" i="2"/>
  <c r="J1716" i="2"/>
  <c r="J1715" i="2"/>
  <c r="N1714" i="2"/>
  <c r="J1714" i="2"/>
  <c r="N1713" i="2"/>
  <c r="J1713" i="2"/>
  <c r="N1712" i="2"/>
  <c r="J1712" i="2"/>
  <c r="N1711" i="2"/>
  <c r="J1711" i="2"/>
  <c r="L1711" i="2" s="1"/>
  <c r="O1711" i="2" s="1"/>
  <c r="P1711" i="2" s="1"/>
  <c r="J1710" i="2"/>
  <c r="N1709" i="2"/>
  <c r="J1709" i="2"/>
  <c r="N1708" i="2"/>
  <c r="J1708" i="2"/>
  <c r="J1707" i="2"/>
  <c r="J1706" i="2"/>
  <c r="J1705" i="2"/>
  <c r="L1705" i="2" s="1"/>
  <c r="N1704" i="2"/>
  <c r="J1704" i="2"/>
  <c r="L1704" i="2" s="1"/>
  <c r="O1704" i="2" s="1"/>
  <c r="P1704" i="2" s="1"/>
  <c r="J1703" i="2"/>
  <c r="N1702" i="2"/>
  <c r="J1702" i="2"/>
  <c r="N1701" i="2"/>
  <c r="J1701" i="2"/>
  <c r="N1700" i="2"/>
  <c r="J1700" i="2"/>
  <c r="N1699" i="2"/>
  <c r="J1699" i="2"/>
  <c r="J1698" i="2"/>
  <c r="N1697" i="2"/>
  <c r="J1697" i="2"/>
  <c r="N1696" i="2"/>
  <c r="J1696" i="2"/>
  <c r="J1695" i="2"/>
  <c r="L1694" i="2"/>
  <c r="O1694" i="2" s="1"/>
  <c r="P1694" i="2" s="1"/>
  <c r="N1694" i="2"/>
  <c r="J1694" i="2"/>
  <c r="J1693" i="2"/>
  <c r="N1692" i="2"/>
  <c r="J1692" i="2"/>
  <c r="J1691" i="2"/>
  <c r="L1691" i="2" s="1"/>
  <c r="N1690" i="2"/>
  <c r="J1690" i="2"/>
  <c r="N1689" i="2"/>
  <c r="J1689" i="2"/>
  <c r="L1689" i="2" s="1"/>
  <c r="J1688" i="2"/>
  <c r="N1687" i="2"/>
  <c r="J1687" i="2"/>
  <c r="J1686" i="2"/>
  <c r="N1685" i="2"/>
  <c r="J1685" i="2"/>
  <c r="L1685" i="2" s="1"/>
  <c r="O1685" i="2" s="1"/>
  <c r="P1685" i="2" s="1"/>
  <c r="N1684" i="2"/>
  <c r="J1684" i="2"/>
  <c r="J1683" i="2"/>
  <c r="J1682" i="2"/>
  <c r="J1681" i="2"/>
  <c r="N1680" i="2"/>
  <c r="J1680" i="2"/>
  <c r="J1679" i="2"/>
  <c r="N1678" i="2"/>
  <c r="J1678" i="2"/>
  <c r="N1677" i="2"/>
  <c r="J1677" i="2"/>
  <c r="N1676" i="2"/>
  <c r="J1676" i="2"/>
  <c r="J1675" i="2"/>
  <c r="N1674" i="2"/>
  <c r="J1674" i="2"/>
  <c r="L1674" i="2" s="1"/>
  <c r="O1674" i="2" s="1"/>
  <c r="P1674" i="2" s="1"/>
  <c r="N1673" i="2"/>
  <c r="J1673" i="2"/>
  <c r="N1672" i="2"/>
  <c r="J1672" i="2"/>
  <c r="J1671" i="2"/>
  <c r="J1670" i="2"/>
  <c r="J1669" i="2"/>
  <c r="N1668" i="2"/>
  <c r="J1668" i="2"/>
  <c r="L1667" i="2"/>
  <c r="J1667" i="2"/>
  <c r="N1666" i="2"/>
  <c r="J1666" i="2"/>
  <c r="J1665" i="2"/>
  <c r="L1665" i="2" s="1"/>
  <c r="N1664" i="2"/>
  <c r="J1664" i="2"/>
  <c r="N1663" i="2"/>
  <c r="J1663" i="2"/>
  <c r="N1662" i="2"/>
  <c r="J1662" i="2"/>
  <c r="L1662" i="2" s="1"/>
  <c r="O1662" i="2" s="1"/>
  <c r="P1662" i="2" s="1"/>
  <c r="J1661" i="2"/>
  <c r="N1660" i="2"/>
  <c r="J1660" i="2"/>
  <c r="L1660" i="2" s="1"/>
  <c r="O1660" i="2" s="1"/>
  <c r="P1660" i="2" s="1"/>
  <c r="J1659" i="2"/>
  <c r="J1658" i="2"/>
  <c r="J1657" i="2"/>
  <c r="N1656" i="2"/>
  <c r="J1656" i="2"/>
  <c r="J1655" i="2"/>
  <c r="N1654" i="2"/>
  <c r="J1654" i="2"/>
  <c r="N1653" i="2"/>
  <c r="J1653" i="2"/>
  <c r="N1652" i="2"/>
  <c r="J1652" i="2"/>
  <c r="N1651" i="2"/>
  <c r="J1651" i="2"/>
  <c r="N1650" i="2"/>
  <c r="J1650" i="2"/>
  <c r="N1649" i="2"/>
  <c r="J1649" i="2"/>
  <c r="J1648" i="2"/>
  <c r="J1647" i="2"/>
  <c r="J1646" i="2"/>
  <c r="N1645" i="2"/>
  <c r="J1645" i="2"/>
  <c r="J1644" i="2"/>
  <c r="J1643" i="2"/>
  <c r="N1642" i="2"/>
  <c r="J1642" i="2"/>
  <c r="J1641" i="2"/>
  <c r="N1640" i="2"/>
  <c r="J1640" i="2"/>
  <c r="N1639" i="2"/>
  <c r="J1639" i="2"/>
  <c r="N1638" i="2"/>
  <c r="J1638" i="2"/>
  <c r="L1638" i="2" s="1"/>
  <c r="O1638" i="2" s="1"/>
  <c r="P1638" i="2" s="1"/>
  <c r="N1637" i="2"/>
  <c r="J1637" i="2"/>
  <c r="L1637" i="2" s="1"/>
  <c r="O1637" i="2" s="1"/>
  <c r="P1637" i="2" s="1"/>
  <c r="J1636" i="2"/>
  <c r="J1635" i="2"/>
  <c r="J1634" i="2"/>
  <c r="J1633" i="2"/>
  <c r="N1632" i="2"/>
  <c r="J1632" i="2"/>
  <c r="J1631" i="2"/>
  <c r="N1630" i="2"/>
  <c r="J1630" i="2"/>
  <c r="N1629" i="2"/>
  <c r="J1629" i="2"/>
  <c r="N1628" i="2"/>
  <c r="J1628" i="2"/>
  <c r="J1627" i="2"/>
  <c r="N1626" i="2"/>
  <c r="J1626" i="2"/>
  <c r="N1625" i="2"/>
  <c r="J1625" i="2"/>
  <c r="J1624" i="2"/>
  <c r="J1623" i="2"/>
  <c r="J1622" i="2"/>
  <c r="N1621" i="2"/>
  <c r="J1621" i="2"/>
  <c r="N1620" i="2"/>
  <c r="J1620" i="2"/>
  <c r="J1619" i="2"/>
  <c r="N1618" i="2"/>
  <c r="J1618" i="2"/>
  <c r="J1617" i="2"/>
  <c r="N1616" i="2"/>
  <c r="J1616" i="2"/>
  <c r="N1615" i="2"/>
  <c r="J1615" i="2"/>
  <c r="N1614" i="2"/>
  <c r="J1614" i="2"/>
  <c r="J1613" i="2"/>
  <c r="N1612" i="2"/>
  <c r="J1612" i="2"/>
  <c r="L1612" i="2" s="1"/>
  <c r="O1612" i="2" s="1"/>
  <c r="P1612" i="2" s="1"/>
  <c r="J1611" i="2"/>
  <c r="J1610" i="2"/>
  <c r="J1609" i="2"/>
  <c r="N1608" i="2"/>
  <c r="J1608" i="2"/>
  <c r="J1607" i="2"/>
  <c r="L1607" i="2" s="1"/>
  <c r="N1606" i="2"/>
  <c r="J1606" i="2"/>
  <c r="N1605" i="2"/>
  <c r="J1605" i="2"/>
  <c r="N1604" i="2"/>
  <c r="J1604" i="2"/>
  <c r="N1603" i="2"/>
  <c r="J1603" i="2"/>
  <c r="N1602" i="2"/>
  <c r="J1602" i="2"/>
  <c r="N1601" i="2"/>
  <c r="J1601" i="2"/>
  <c r="L1601" i="2" s="1"/>
  <c r="O1601" i="2" s="1"/>
  <c r="P1601" i="2" s="1"/>
  <c r="N1600" i="2"/>
  <c r="J1600" i="2"/>
  <c r="J1599" i="2"/>
  <c r="J1598" i="2"/>
  <c r="J1597" i="2"/>
  <c r="N1596" i="2"/>
  <c r="J1596" i="2"/>
  <c r="L1596" i="2" s="1"/>
  <c r="O1596" i="2" s="1"/>
  <c r="P1596" i="2" s="1"/>
  <c r="J1595" i="2"/>
  <c r="L1595" i="2" s="1"/>
  <c r="N1594" i="2"/>
  <c r="J1594" i="2"/>
  <c r="J1593" i="2"/>
  <c r="N1592" i="2"/>
  <c r="J1592" i="2"/>
  <c r="N1591" i="2"/>
  <c r="J1591" i="2"/>
  <c r="N1590" i="2"/>
  <c r="J1590" i="2"/>
  <c r="J1589" i="2"/>
  <c r="J1588" i="2"/>
  <c r="J1587" i="2"/>
  <c r="J1586" i="2"/>
  <c r="J1585" i="2"/>
  <c r="L1584" i="2"/>
  <c r="O1584" i="2" s="1"/>
  <c r="P1584" i="2" s="1"/>
  <c r="N1584" i="2"/>
  <c r="J1584" i="2"/>
  <c r="J1583" i="2"/>
  <c r="N1582" i="2"/>
  <c r="J1582" i="2"/>
  <c r="N1581" i="2"/>
  <c r="J1581" i="2"/>
  <c r="N1580" i="2"/>
  <c r="J1580" i="2"/>
  <c r="L1580" i="2" s="1"/>
  <c r="O1580" i="2" s="1"/>
  <c r="P1580" i="2" s="1"/>
  <c r="N1579" i="2"/>
  <c r="J1579" i="2"/>
  <c r="L1579" i="2" s="1"/>
  <c r="O1579" i="2" s="1"/>
  <c r="P1579" i="2" s="1"/>
  <c r="N1578" i="2"/>
  <c r="J1578" i="2"/>
  <c r="N1577" i="2"/>
  <c r="J1577" i="2"/>
  <c r="J1576" i="2"/>
  <c r="J1575" i="2"/>
  <c r="J1574" i="2"/>
  <c r="N1573" i="2"/>
  <c r="J1573" i="2"/>
  <c r="N1572" i="2"/>
  <c r="J1572" i="2"/>
  <c r="J1571" i="2"/>
  <c r="N1570" i="2"/>
  <c r="J1570" i="2"/>
  <c r="J1569" i="2"/>
  <c r="N1568" i="2"/>
  <c r="J1568" i="2"/>
  <c r="N1567" i="2"/>
  <c r="J1567" i="2"/>
  <c r="N1566" i="2"/>
  <c r="J1566" i="2"/>
  <c r="N1565" i="2"/>
  <c r="J1565" i="2"/>
  <c r="L1565" i="2" s="1"/>
  <c r="O1565" i="2" s="1"/>
  <c r="P1565" i="2" s="1"/>
  <c r="N1564" i="2"/>
  <c r="J1564" i="2"/>
  <c r="J1563" i="2"/>
  <c r="J1562" i="2"/>
  <c r="L1561" i="2"/>
  <c r="J1561" i="2"/>
  <c r="J1560" i="2"/>
  <c r="N1559" i="2"/>
  <c r="J1559" i="2"/>
  <c r="N1558" i="2"/>
  <c r="J1558" i="2"/>
  <c r="N1557" i="2"/>
  <c r="J1557" i="2"/>
  <c r="N1556" i="2"/>
  <c r="J1556" i="2"/>
  <c r="N1555" i="2"/>
  <c r="J1555" i="2"/>
  <c r="N1554" i="2"/>
  <c r="J1554" i="2"/>
  <c r="J1553" i="2"/>
  <c r="J1552" i="2"/>
  <c r="L1552" i="2" s="1"/>
  <c r="J1551" i="2"/>
  <c r="J1550" i="2"/>
  <c r="N1549" i="2"/>
  <c r="J1549" i="2"/>
  <c r="N1548" i="2"/>
  <c r="J1548" i="2"/>
  <c r="L1548" i="2" s="1"/>
  <c r="O1548" i="2" s="1"/>
  <c r="P1548" i="2" s="1"/>
  <c r="L1547" i="2"/>
  <c r="J1547" i="2"/>
  <c r="N1546" i="2"/>
  <c r="J1546" i="2"/>
  <c r="J1545" i="2"/>
  <c r="N1544" i="2"/>
  <c r="J1544" i="2"/>
  <c r="N1543" i="2"/>
  <c r="J1543" i="2"/>
  <c r="J1542" i="2"/>
  <c r="J1541" i="2"/>
  <c r="L1541" i="2" s="1"/>
  <c r="J1540" i="2"/>
  <c r="J1539" i="2"/>
  <c r="J1538" i="2"/>
  <c r="J1537" i="2"/>
  <c r="N1536" i="2"/>
  <c r="J1536" i="2"/>
  <c r="N1535" i="2"/>
  <c r="J1535" i="2"/>
  <c r="N1534" i="2"/>
  <c r="J1534" i="2"/>
  <c r="N1533" i="2"/>
  <c r="J1533" i="2"/>
  <c r="N1532" i="2"/>
  <c r="J1532" i="2"/>
  <c r="N1531" i="2"/>
  <c r="J1531" i="2"/>
  <c r="N1530" i="2"/>
  <c r="J1530" i="2"/>
  <c r="J1529" i="2"/>
  <c r="J1528" i="2"/>
  <c r="J1527" i="2"/>
  <c r="J1526" i="2"/>
  <c r="N1525" i="2"/>
  <c r="J1525" i="2"/>
  <c r="N1524" i="2"/>
  <c r="J1524" i="2"/>
  <c r="L1524" i="2" s="1"/>
  <c r="O1524" i="2" s="1"/>
  <c r="P1524" i="2" s="1"/>
  <c r="J1523" i="2"/>
  <c r="N1522" i="2"/>
  <c r="J1522" i="2"/>
  <c r="J1521" i="2"/>
  <c r="N1520" i="2"/>
  <c r="J1520" i="2"/>
  <c r="L1520" i="2" s="1"/>
  <c r="O1520" i="2" s="1"/>
  <c r="P1520" i="2" s="1"/>
  <c r="N1519" i="2"/>
  <c r="J1519" i="2"/>
  <c r="J1518" i="2"/>
  <c r="L1518" i="2" s="1"/>
  <c r="O1518" i="2" s="1"/>
  <c r="P1518" i="2" s="1"/>
  <c r="N1517" i="2"/>
  <c r="J1517" i="2"/>
  <c r="O1516" i="2"/>
  <c r="P1516" i="2" s="1"/>
  <c r="N1516" i="2"/>
  <c r="J1516" i="2"/>
  <c r="L1516" i="2" s="1"/>
  <c r="J1515" i="2"/>
  <c r="J1514" i="2"/>
  <c r="J1513" i="2"/>
  <c r="N1512" i="2"/>
  <c r="J1512" i="2"/>
  <c r="N1511" i="2"/>
  <c r="J1511" i="2"/>
  <c r="N1510" i="2"/>
  <c r="J1510" i="2"/>
  <c r="J1509" i="2"/>
  <c r="N1508" i="2"/>
  <c r="J1508" i="2"/>
  <c r="J1507" i="2"/>
  <c r="N1506" i="2"/>
  <c r="J1506" i="2"/>
  <c r="J1505" i="2"/>
  <c r="J1504" i="2"/>
  <c r="J1503" i="2"/>
  <c r="J1502" i="2"/>
  <c r="J1501" i="2"/>
  <c r="J1500" i="2"/>
  <c r="L1499" i="2"/>
  <c r="J1499" i="2"/>
  <c r="N1498" i="2"/>
  <c r="J1498" i="2"/>
  <c r="J1497" i="2"/>
  <c r="J1496" i="2"/>
  <c r="L1496" i="2" s="1"/>
  <c r="N1495" i="2"/>
  <c r="J1495" i="2"/>
  <c r="N1494" i="2"/>
  <c r="J1494" i="2"/>
  <c r="L1494" i="2" s="1"/>
  <c r="O1494" i="2" s="1"/>
  <c r="P1494" i="2" s="1"/>
  <c r="N1493" i="2"/>
  <c r="J1493" i="2"/>
  <c r="L1493" i="2" s="1"/>
  <c r="N1492" i="2"/>
  <c r="J1492" i="2"/>
  <c r="L1492" i="2" s="1"/>
  <c r="O1492" i="2" s="1"/>
  <c r="P1492" i="2" s="1"/>
  <c r="J1491" i="2"/>
  <c r="J1490" i="2"/>
  <c r="J1489" i="2"/>
  <c r="N1488" i="2"/>
  <c r="J1488" i="2"/>
  <c r="N1487" i="2"/>
  <c r="J1487" i="2"/>
  <c r="N1486" i="2"/>
  <c r="J1486" i="2"/>
  <c r="N1485" i="2"/>
  <c r="J1485" i="2"/>
  <c r="N1484" i="2"/>
  <c r="J1484" i="2"/>
  <c r="J1483" i="2"/>
  <c r="N1482" i="2"/>
  <c r="J1482" i="2"/>
  <c r="N1481" i="2"/>
  <c r="J1481" i="2"/>
  <c r="N1480" i="2"/>
  <c r="J1480" i="2"/>
  <c r="J1479" i="2"/>
  <c r="J1478" i="2"/>
  <c r="N1477" i="2"/>
  <c r="J1477" i="2"/>
  <c r="L1477" i="2" s="1"/>
  <c r="J1476" i="2"/>
  <c r="J1475" i="2"/>
  <c r="N1474" i="2"/>
  <c r="J1474" i="2"/>
  <c r="J1473" i="2"/>
  <c r="N1472" i="2"/>
  <c r="J1472" i="2"/>
  <c r="N1471" i="2"/>
  <c r="J1471" i="2"/>
  <c r="J1470" i="2"/>
  <c r="L1470" i="2" s="1"/>
  <c r="O1470" i="2" s="1"/>
  <c r="P1470" i="2" s="1"/>
  <c r="L1469" i="2"/>
  <c r="O1469" i="2" s="1"/>
  <c r="P1469" i="2" s="1"/>
  <c r="N1469" i="2"/>
  <c r="J1469" i="2"/>
  <c r="N1468" i="2"/>
  <c r="J1468" i="2"/>
  <c r="J1467" i="2"/>
  <c r="J1466" i="2"/>
  <c r="J1465" i="2"/>
  <c r="L1465" i="2" s="1"/>
  <c r="N1464" i="2"/>
  <c r="J1464" i="2"/>
  <c r="N1463" i="2"/>
  <c r="J1463" i="2"/>
  <c r="J1462" i="2"/>
  <c r="N1461" i="2"/>
  <c r="J1461" i="2"/>
  <c r="N1460" i="2"/>
  <c r="J1460" i="2"/>
  <c r="N1459" i="2"/>
  <c r="J1459" i="2"/>
  <c r="N1458" i="2"/>
  <c r="J1458" i="2"/>
  <c r="N1457" i="2"/>
  <c r="J1457" i="2"/>
  <c r="N1456" i="2"/>
  <c r="J1456" i="2"/>
  <c r="J1455" i="2"/>
  <c r="N1454" i="2"/>
  <c r="J1454" i="2"/>
  <c r="J1453" i="2"/>
  <c r="J1452" i="2"/>
  <c r="L1452" i="2" s="1"/>
  <c r="J1451" i="2"/>
  <c r="N1450" i="2"/>
  <c r="J1450" i="2"/>
  <c r="J1449" i="2"/>
  <c r="N1448" i="2"/>
  <c r="J1448" i="2"/>
  <c r="L1448" i="2" s="1"/>
  <c r="O1448" i="2" s="1"/>
  <c r="P1448" i="2" s="1"/>
  <c r="N1447" i="2"/>
  <c r="J1447" i="2"/>
  <c r="N1446" i="2"/>
  <c r="J1446" i="2"/>
  <c r="N1445" i="2"/>
  <c r="J1445" i="2"/>
  <c r="N1444" i="2"/>
  <c r="J1444" i="2"/>
  <c r="J1443" i="2"/>
  <c r="J1442" i="2"/>
  <c r="J1441" i="2"/>
  <c r="N1440" i="2"/>
  <c r="J1440" i="2"/>
  <c r="N1439" i="2"/>
  <c r="J1439" i="2"/>
  <c r="J1438" i="2"/>
  <c r="N1437" i="2"/>
  <c r="J1437" i="2"/>
  <c r="N1436" i="2"/>
  <c r="J1436" i="2"/>
  <c r="J1435" i="2"/>
  <c r="N1434" i="2"/>
  <c r="J1434" i="2"/>
  <c r="J1433" i="2"/>
  <c r="J1432" i="2"/>
  <c r="J1431" i="2"/>
  <c r="J1430" i="2"/>
  <c r="L1429" i="2"/>
  <c r="O1429" i="2" s="1"/>
  <c r="P1429" i="2" s="1"/>
  <c r="N1429" i="2"/>
  <c r="J1429" i="2"/>
  <c r="N1428" i="2"/>
  <c r="J1428" i="2"/>
  <c r="J1427" i="2"/>
  <c r="N1426" i="2"/>
  <c r="J1426" i="2"/>
  <c r="J1425" i="2"/>
  <c r="J1424" i="2"/>
  <c r="N1423" i="2"/>
  <c r="J1423" i="2"/>
  <c r="N1422" i="2"/>
  <c r="J1422" i="2"/>
  <c r="J1421" i="2"/>
  <c r="N1420" i="2"/>
  <c r="J1420" i="2"/>
  <c r="J1419" i="2"/>
  <c r="J1418" i="2"/>
  <c r="J1417" i="2"/>
  <c r="N1416" i="2"/>
  <c r="J1416" i="2"/>
  <c r="N1415" i="2"/>
  <c r="J1415" i="2"/>
  <c r="N1414" i="2"/>
  <c r="J1414" i="2"/>
  <c r="N1413" i="2"/>
  <c r="J1413" i="2"/>
  <c r="J1412" i="2"/>
  <c r="J1411" i="2"/>
  <c r="N1410" i="2"/>
  <c r="J1410" i="2"/>
  <c r="J1409" i="2"/>
  <c r="J1408" i="2"/>
  <c r="J1407" i="2"/>
  <c r="J1406" i="2"/>
  <c r="N1405" i="2"/>
  <c r="J1405" i="2"/>
  <c r="N1404" i="2"/>
  <c r="J1404" i="2"/>
  <c r="L1404" i="2" s="1"/>
  <c r="O1404" i="2" s="1"/>
  <c r="P1404" i="2" s="1"/>
  <c r="J1403" i="2"/>
  <c r="N1402" i="2"/>
  <c r="J1402" i="2"/>
  <c r="J1401" i="2"/>
  <c r="N1400" i="2"/>
  <c r="J1400" i="2"/>
  <c r="N1399" i="2"/>
  <c r="J1399" i="2"/>
  <c r="N1398" i="2"/>
  <c r="J1398" i="2"/>
  <c r="N1397" i="2"/>
  <c r="J1397" i="2"/>
  <c r="N1396" i="2"/>
  <c r="J1396" i="2"/>
  <c r="L1396" i="2" s="1"/>
  <c r="O1396" i="2" s="1"/>
  <c r="P1396" i="2" s="1"/>
  <c r="J1395" i="2"/>
  <c r="J1394" i="2"/>
  <c r="J1393" i="2"/>
  <c r="N1392" i="2"/>
  <c r="J1392" i="2"/>
  <c r="N1391" i="2"/>
  <c r="J1391" i="2"/>
  <c r="J1390" i="2"/>
  <c r="N1389" i="2"/>
  <c r="J1389" i="2"/>
  <c r="N1388" i="2"/>
  <c r="J1388" i="2"/>
  <c r="J1387" i="2"/>
  <c r="N1386" i="2"/>
  <c r="J1386" i="2"/>
  <c r="L1386" i="2" s="1"/>
  <c r="O1386" i="2" s="1"/>
  <c r="P1386" i="2" s="1"/>
  <c r="N1385" i="2"/>
  <c r="J1385" i="2"/>
  <c r="N1384" i="2"/>
  <c r="J1384" i="2"/>
  <c r="J1383" i="2"/>
  <c r="N1382" i="2"/>
  <c r="J1382" i="2"/>
  <c r="N1381" i="2"/>
  <c r="J1381" i="2"/>
  <c r="J1380" i="2"/>
  <c r="L1379" i="2"/>
  <c r="J1379" i="2"/>
  <c r="N1378" i="2"/>
  <c r="J1378" i="2"/>
  <c r="J1377" i="2"/>
  <c r="N1376" i="2"/>
  <c r="J1376" i="2"/>
  <c r="N1375" i="2"/>
  <c r="J1375" i="2"/>
  <c r="J1374" i="2"/>
  <c r="N1373" i="2"/>
  <c r="J1373" i="2"/>
  <c r="L1373" i="2" s="1"/>
  <c r="O1373" i="2" s="1"/>
  <c r="P1373" i="2" s="1"/>
  <c r="N1372" i="2"/>
  <c r="J1372" i="2"/>
  <c r="L1372" i="2" s="1"/>
  <c r="O1372" i="2" s="1"/>
  <c r="P1372" i="2" s="1"/>
  <c r="J1371" i="2"/>
  <c r="J1370" i="2"/>
  <c r="J1369" i="2"/>
  <c r="N1368" i="2"/>
  <c r="J1368" i="2"/>
  <c r="N1367" i="2"/>
  <c r="J1367" i="2"/>
  <c r="J1366" i="2"/>
  <c r="L1366" i="2" s="1"/>
  <c r="N1365" i="2"/>
  <c r="J1365" i="2"/>
  <c r="J1364" i="2"/>
  <c r="J1363" i="2"/>
  <c r="J1362" i="2"/>
  <c r="N1361" i="2"/>
  <c r="J1361" i="2"/>
  <c r="J1360" i="2"/>
  <c r="J1359" i="2"/>
  <c r="L1358" i="2"/>
  <c r="J1358" i="2"/>
  <c r="N1357" i="2"/>
  <c r="J1357" i="2"/>
  <c r="J1356" i="2"/>
  <c r="J1355" i="2"/>
  <c r="J1354" i="2"/>
  <c r="N1353" i="2"/>
  <c r="J1353" i="2"/>
  <c r="J1352" i="2"/>
  <c r="J1351" i="2"/>
  <c r="J1350" i="2"/>
  <c r="L1350" i="2" s="1"/>
  <c r="N1349" i="2"/>
  <c r="J1349" i="2"/>
  <c r="J1348" i="2"/>
  <c r="J1347" i="2"/>
  <c r="J1346" i="2"/>
  <c r="N1345" i="2"/>
  <c r="J1345" i="2"/>
  <c r="J1344" i="2"/>
  <c r="N1343" i="2"/>
  <c r="J1343" i="2"/>
  <c r="J1342" i="2"/>
  <c r="L1342" i="2" s="1"/>
  <c r="J1341" i="2"/>
  <c r="J1340" i="2"/>
  <c r="N1339" i="2"/>
  <c r="J1339" i="2"/>
  <c r="J1338" i="2"/>
  <c r="L1338" i="2" s="1"/>
  <c r="N1337" i="2"/>
  <c r="J1337" i="2"/>
  <c r="J1336" i="2"/>
  <c r="J1335" i="2"/>
  <c r="J1334" i="2"/>
  <c r="L1334" i="2" s="1"/>
  <c r="N1333" i="2"/>
  <c r="J1333" i="2"/>
  <c r="J1332" i="2"/>
  <c r="J1331" i="2"/>
  <c r="J1330" i="2"/>
  <c r="N1329" i="2"/>
  <c r="J1329" i="2"/>
  <c r="J1328" i="2"/>
  <c r="J1327" i="2"/>
  <c r="J1326" i="2"/>
  <c r="J1325" i="2"/>
  <c r="J1324" i="2"/>
  <c r="J1323" i="2"/>
  <c r="J1322" i="2"/>
  <c r="J1321" i="2"/>
  <c r="J1320" i="2"/>
  <c r="N1319" i="2"/>
  <c r="J1319" i="2"/>
  <c r="J1318" i="2"/>
  <c r="N1317" i="2"/>
  <c r="J1317" i="2"/>
  <c r="J1316" i="2"/>
  <c r="N1315" i="2"/>
  <c r="J1315" i="2"/>
  <c r="L1315" i="2" s="1"/>
  <c r="J1314" i="2"/>
  <c r="N1313" i="2"/>
  <c r="J1313" i="2"/>
  <c r="J1312" i="2"/>
  <c r="J1311" i="2"/>
  <c r="J1310" i="2"/>
  <c r="N1309" i="2"/>
  <c r="J1309" i="2"/>
  <c r="J1308" i="2"/>
  <c r="N1307" i="2"/>
  <c r="J1307" i="2"/>
  <c r="L1307" i="2" s="1"/>
  <c r="J1306" i="2"/>
  <c r="N1305" i="2"/>
  <c r="J1305" i="2"/>
  <c r="J1304" i="2"/>
  <c r="L1303" i="2"/>
  <c r="J1303" i="2"/>
  <c r="L1302" i="2"/>
  <c r="J1302" i="2"/>
  <c r="J1301" i="2"/>
  <c r="J1300" i="2"/>
  <c r="J1299" i="2"/>
  <c r="J1298" i="2"/>
  <c r="J1297" i="2"/>
  <c r="N1296" i="2"/>
  <c r="J1296" i="2"/>
  <c r="J1295" i="2"/>
  <c r="J1294" i="2"/>
  <c r="N1293" i="2"/>
  <c r="J1293" i="2"/>
  <c r="J1292" i="2"/>
  <c r="J1291" i="2"/>
  <c r="J1290" i="2"/>
  <c r="N1289" i="2"/>
  <c r="J1289" i="2"/>
  <c r="N1288" i="2"/>
  <c r="J1288" i="2"/>
  <c r="L1288" i="2" s="1"/>
  <c r="J1287" i="2"/>
  <c r="J1286" i="2"/>
  <c r="N1285" i="2"/>
  <c r="J1285" i="2"/>
  <c r="J1284" i="2"/>
  <c r="N1283" i="2"/>
  <c r="J1283" i="2"/>
  <c r="N1282" i="2"/>
  <c r="J1282" i="2"/>
  <c r="N1281" i="2"/>
  <c r="J1281" i="2"/>
  <c r="N1280" i="2"/>
  <c r="J1280" i="2"/>
  <c r="N1279" i="2"/>
  <c r="J1279" i="2"/>
  <c r="N1278" i="2"/>
  <c r="J1278" i="2"/>
  <c r="N1277" i="2"/>
  <c r="J1277" i="2"/>
  <c r="J1276" i="2"/>
  <c r="J1275" i="2"/>
  <c r="J1274" i="2"/>
  <c r="J1273" i="2"/>
  <c r="J1272" i="2"/>
  <c r="J1271" i="2"/>
  <c r="N1270" i="2"/>
  <c r="J1270" i="2"/>
  <c r="L1270" i="2" s="1"/>
  <c r="N1269" i="2"/>
  <c r="J1269" i="2"/>
  <c r="J1268" i="2"/>
  <c r="J1267" i="2"/>
  <c r="L1267" i="2" s="1"/>
  <c r="J1266" i="2"/>
  <c r="L1266" i="2" s="1"/>
  <c r="N1265" i="2"/>
  <c r="J1265" i="2"/>
  <c r="N1264" i="2"/>
  <c r="J1264" i="2"/>
  <c r="J1263" i="2"/>
  <c r="J1262" i="2"/>
  <c r="J1261" i="2"/>
  <c r="J1260" i="2"/>
  <c r="N1259" i="2"/>
  <c r="J1259" i="2"/>
  <c r="N1258" i="2"/>
  <c r="J1258" i="2"/>
  <c r="N1257" i="2"/>
  <c r="J1257" i="2"/>
  <c r="N1256" i="2"/>
  <c r="J1256" i="2"/>
  <c r="N1255" i="2"/>
  <c r="J1255" i="2"/>
  <c r="N1254" i="2"/>
  <c r="J1254" i="2"/>
  <c r="N1253" i="2"/>
  <c r="J1253" i="2"/>
  <c r="J1252" i="2"/>
  <c r="J1251" i="2"/>
  <c r="J1250" i="2"/>
  <c r="J1249" i="2"/>
  <c r="N1248" i="2"/>
  <c r="J1248" i="2"/>
  <c r="N1247" i="2"/>
  <c r="J1247" i="2"/>
  <c r="N1246" i="2"/>
  <c r="J1246" i="2"/>
  <c r="N1245" i="2"/>
  <c r="J1245" i="2"/>
  <c r="J1244" i="2"/>
  <c r="L1244" i="2" s="1"/>
  <c r="J1243" i="2"/>
  <c r="N1242" i="2"/>
  <c r="J1242" i="2"/>
  <c r="J1241" i="2"/>
  <c r="N1240" i="2"/>
  <c r="J1240" i="2"/>
  <c r="J1239" i="2"/>
  <c r="J1238" i="2"/>
  <c r="N1237" i="2"/>
  <c r="J1237" i="2"/>
  <c r="J1236" i="2"/>
  <c r="N1235" i="2"/>
  <c r="J1235" i="2"/>
  <c r="N1234" i="2"/>
  <c r="J1234" i="2"/>
  <c r="J1233" i="2"/>
  <c r="L1233" i="2" s="1"/>
  <c r="L1232" i="2"/>
  <c r="J1232" i="2"/>
  <c r="N1231" i="2"/>
  <c r="J1231" i="2"/>
  <c r="J1230" i="2"/>
  <c r="N1229" i="2"/>
  <c r="J1229" i="2"/>
  <c r="J1228" i="2"/>
  <c r="J1227" i="2"/>
  <c r="J1226" i="2"/>
  <c r="J1225" i="2"/>
  <c r="L1225" i="2" s="1"/>
  <c r="N1224" i="2"/>
  <c r="J1224" i="2"/>
  <c r="N1223" i="2"/>
  <c r="J1223" i="2"/>
  <c r="J1222" i="2"/>
  <c r="N1221" i="2"/>
  <c r="J1221" i="2"/>
  <c r="L1221" i="2" s="1"/>
  <c r="O1221" i="2" s="1"/>
  <c r="P1221" i="2" s="1"/>
  <c r="J1220" i="2"/>
  <c r="N1219" i="2"/>
  <c r="J1219" i="2"/>
  <c r="N1218" i="2"/>
  <c r="J1218" i="2"/>
  <c r="J1217" i="2"/>
  <c r="N1216" i="2"/>
  <c r="J1216" i="2"/>
  <c r="J1215" i="2"/>
  <c r="J1214" i="2"/>
  <c r="J1213" i="2"/>
  <c r="J1212" i="2"/>
  <c r="N1211" i="2"/>
  <c r="J1211" i="2"/>
  <c r="N1210" i="2"/>
  <c r="J1210" i="2"/>
  <c r="L1210" i="2" s="1"/>
  <c r="N1209" i="2"/>
  <c r="J1209" i="2"/>
  <c r="L1208" i="2"/>
  <c r="J1208" i="2"/>
  <c r="N1207" i="2"/>
  <c r="J1207" i="2"/>
  <c r="N1206" i="2"/>
  <c r="J1206" i="2"/>
  <c r="L1206" i="2" s="1"/>
  <c r="J1205" i="2"/>
  <c r="J1204" i="2"/>
  <c r="J1203" i="2"/>
  <c r="J1202" i="2"/>
  <c r="J1201" i="2"/>
  <c r="N1200" i="2"/>
  <c r="J1200" i="2"/>
  <c r="N1199" i="2"/>
  <c r="J1199" i="2"/>
  <c r="N1198" i="2"/>
  <c r="J1198" i="2"/>
  <c r="N1197" i="2"/>
  <c r="J1197" i="2"/>
  <c r="J1196" i="2"/>
  <c r="N1195" i="2"/>
  <c r="J1195" i="2"/>
  <c r="J1194" i="2"/>
  <c r="N1193" i="2"/>
  <c r="J1193" i="2"/>
  <c r="N1192" i="2"/>
  <c r="J1192" i="2"/>
  <c r="J1191" i="2"/>
  <c r="J1190" i="2"/>
  <c r="J1189" i="2"/>
  <c r="J1188" i="2"/>
  <c r="L1188" i="2" s="1"/>
  <c r="J1187" i="2"/>
  <c r="L1187" i="2" s="1"/>
  <c r="O1187" i="2" s="1"/>
  <c r="P1187" i="2" s="1"/>
  <c r="J1186" i="2"/>
  <c r="J1185" i="2"/>
  <c r="L1185" i="2" s="1"/>
  <c r="N1184" i="2"/>
  <c r="J1184" i="2"/>
  <c r="L1184" i="2" s="1"/>
  <c r="N1183" i="2"/>
  <c r="J1183" i="2"/>
  <c r="N1182" i="2"/>
  <c r="J1182" i="2"/>
  <c r="L1182" i="2" s="1"/>
  <c r="J1181" i="2"/>
  <c r="L1181" i="2" s="1"/>
  <c r="J1180" i="2"/>
  <c r="J1179" i="2"/>
  <c r="J1178" i="2"/>
  <c r="N1177" i="2"/>
  <c r="J1177" i="2"/>
  <c r="N1176" i="2"/>
  <c r="J1176" i="2"/>
  <c r="N1175" i="2"/>
  <c r="J1175" i="2"/>
  <c r="J1174" i="2"/>
  <c r="N1173" i="2"/>
  <c r="J1173" i="2"/>
  <c r="N1172" i="2"/>
  <c r="J1172" i="2"/>
  <c r="N1171" i="2"/>
  <c r="J1171" i="2"/>
  <c r="N1170" i="2"/>
  <c r="J1170" i="2"/>
  <c r="J1169" i="2"/>
  <c r="J1168" i="2"/>
  <c r="J1167" i="2"/>
  <c r="J1166" i="2"/>
  <c r="J1165" i="2"/>
  <c r="N1164" i="2"/>
  <c r="J1164" i="2"/>
  <c r="N1163" i="2"/>
  <c r="J1163" i="2"/>
  <c r="L1162" i="2"/>
  <c r="J1162" i="2"/>
  <c r="N1161" i="2"/>
  <c r="J1161" i="2"/>
  <c r="N1160" i="2"/>
  <c r="J1160" i="2"/>
  <c r="N1159" i="2"/>
  <c r="J1159" i="2"/>
  <c r="L1159" i="2" s="1"/>
  <c r="J1158" i="2"/>
  <c r="N1157" i="2"/>
  <c r="J1157" i="2"/>
  <c r="J1156" i="2"/>
  <c r="J1155" i="2"/>
  <c r="J1154" i="2"/>
  <c r="N1153" i="2"/>
  <c r="J1153" i="2"/>
  <c r="N1152" i="2"/>
  <c r="J1152" i="2"/>
  <c r="J1151" i="2"/>
  <c r="J1150" i="2"/>
  <c r="L1150" i="2" s="1"/>
  <c r="N1149" i="2"/>
  <c r="J1149" i="2"/>
  <c r="N1148" i="2"/>
  <c r="J1148" i="2"/>
  <c r="J1147" i="2"/>
  <c r="N1146" i="2"/>
  <c r="J1146" i="2"/>
  <c r="N1145" i="2"/>
  <c r="J1145" i="2"/>
  <c r="N1144" i="2"/>
  <c r="J1144" i="2"/>
  <c r="J1143" i="2"/>
  <c r="J1142" i="2"/>
  <c r="J1141" i="2"/>
  <c r="N1140" i="2"/>
  <c r="J1140" i="2"/>
  <c r="L1140" i="2" s="1"/>
  <c r="N1139" i="2"/>
  <c r="J1139" i="2"/>
  <c r="N1138" i="2"/>
  <c r="J1138" i="2"/>
  <c r="J1137" i="2"/>
  <c r="N1136" i="2"/>
  <c r="J1136" i="2"/>
  <c r="J1135" i="2"/>
  <c r="J1134" i="2"/>
  <c r="N1133" i="2"/>
  <c r="J1133" i="2"/>
  <c r="J1132" i="2"/>
  <c r="J1131" i="2"/>
  <c r="J1130" i="2"/>
  <c r="N1129" i="2"/>
  <c r="J1129" i="2"/>
  <c r="N1128" i="2"/>
  <c r="J1128" i="2"/>
  <c r="J1127" i="2"/>
  <c r="J1126" i="2"/>
  <c r="N1125" i="2"/>
  <c r="J1125" i="2"/>
  <c r="L1125" i="2" s="1"/>
  <c r="O1125" i="2" s="1"/>
  <c r="P1125" i="2" s="1"/>
  <c r="L1124" i="2"/>
  <c r="J1124" i="2"/>
  <c r="J1123" i="2"/>
  <c r="J1122" i="2"/>
  <c r="N1121" i="2"/>
  <c r="J1121" i="2"/>
  <c r="J1120" i="2"/>
  <c r="J1119" i="2"/>
  <c r="J1118" i="2"/>
  <c r="N1117" i="2"/>
  <c r="J1117" i="2"/>
  <c r="L1117" i="2" s="1"/>
  <c r="O1117" i="2" s="1"/>
  <c r="P1117" i="2" s="1"/>
  <c r="N1116" i="2"/>
  <c r="J1116" i="2"/>
  <c r="N1115" i="2"/>
  <c r="J1115" i="2"/>
  <c r="N1114" i="2"/>
  <c r="J1114" i="2"/>
  <c r="J1113" i="2"/>
  <c r="L1113" i="2" s="1"/>
  <c r="O1113" i="2" s="1"/>
  <c r="P1113" i="2" s="1"/>
  <c r="J1112" i="2"/>
  <c r="J1111" i="2"/>
  <c r="N1110" i="2"/>
  <c r="J1110" i="2"/>
  <c r="L1109" i="2"/>
  <c r="O1109" i="2" s="1"/>
  <c r="P1109" i="2" s="1"/>
  <c r="J1109" i="2"/>
  <c r="J1108" i="2"/>
  <c r="J1107" i="2"/>
  <c r="J1106" i="2"/>
  <c r="N1105" i="2"/>
  <c r="J1105" i="2"/>
  <c r="L1105" i="2" s="1"/>
  <c r="N1104" i="2"/>
  <c r="J1104" i="2"/>
  <c r="N1103" i="2"/>
  <c r="J1103" i="2"/>
  <c r="N1102" i="2"/>
  <c r="J1102" i="2"/>
  <c r="N1101" i="2"/>
  <c r="J1101" i="2"/>
  <c r="J1100" i="2"/>
  <c r="N1099" i="2"/>
  <c r="J1099" i="2"/>
  <c r="L1099" i="2" s="1"/>
  <c r="O1099" i="2" s="1"/>
  <c r="P1099" i="2" s="1"/>
  <c r="J1098" i="2"/>
  <c r="N1097" i="2"/>
  <c r="J1097" i="2"/>
  <c r="J1096" i="2"/>
  <c r="J1095" i="2"/>
  <c r="J1094" i="2"/>
  <c r="J1093" i="2"/>
  <c r="N1092" i="2"/>
  <c r="J1092" i="2"/>
  <c r="N1091" i="2"/>
  <c r="J1091" i="2"/>
  <c r="L1091" i="2" s="1"/>
  <c r="O1091" i="2" s="1"/>
  <c r="P1091" i="2" s="1"/>
  <c r="N1090" i="2"/>
  <c r="J1090" i="2"/>
  <c r="N1089" i="2"/>
  <c r="J1089" i="2"/>
  <c r="N1088" i="2"/>
  <c r="J1088" i="2"/>
  <c r="N1087" i="2"/>
  <c r="J1087" i="2"/>
  <c r="J1086" i="2"/>
  <c r="J1085" i="2"/>
  <c r="J1084" i="2"/>
  <c r="J1083" i="2"/>
  <c r="J1082" i="2"/>
  <c r="N1081" i="2"/>
  <c r="J1081" i="2"/>
  <c r="N1080" i="2"/>
  <c r="J1080" i="2"/>
  <c r="N1079" i="2"/>
  <c r="J1079" i="2"/>
  <c r="N1078" i="2"/>
  <c r="J1078" i="2"/>
  <c r="N1077" i="2"/>
  <c r="J1077" i="2"/>
  <c r="L1077" i="2" s="1"/>
  <c r="O1077" i="2" s="1"/>
  <c r="P1077" i="2" s="1"/>
  <c r="J1076" i="2"/>
  <c r="N1075" i="2"/>
  <c r="J1075" i="2"/>
  <c r="N1074" i="2"/>
  <c r="J1074" i="2"/>
  <c r="N1073" i="2"/>
  <c r="J1073" i="2"/>
  <c r="N1072" i="2"/>
  <c r="J1072" i="2"/>
  <c r="J1071" i="2"/>
  <c r="J1070" i="2"/>
  <c r="N1069" i="2"/>
  <c r="J1069" i="2"/>
  <c r="J1068" i="2"/>
  <c r="N1067" i="2"/>
  <c r="J1067" i="2"/>
  <c r="N1066" i="2"/>
  <c r="J1066" i="2"/>
  <c r="J1065" i="2"/>
  <c r="J1064" i="2"/>
  <c r="N1063" i="2"/>
  <c r="J1063" i="2"/>
  <c r="N1062" i="2"/>
  <c r="J1062" i="2"/>
  <c r="L1062" i="2" s="1"/>
  <c r="N1061" i="2"/>
  <c r="J1061" i="2"/>
  <c r="J1060" i="2"/>
  <c r="J1059" i="2"/>
  <c r="J1058" i="2"/>
  <c r="N1057" i="2"/>
  <c r="J1057" i="2"/>
  <c r="N1056" i="2"/>
  <c r="J1056" i="2"/>
  <c r="N1055" i="2"/>
  <c r="J1055" i="2"/>
  <c r="J1054" i="2"/>
  <c r="N1053" i="2"/>
  <c r="J1053" i="2"/>
  <c r="N1052" i="2"/>
  <c r="J1052" i="2"/>
  <c r="J1051" i="2"/>
  <c r="N1050" i="2"/>
  <c r="J1050" i="2"/>
  <c r="N1049" i="2"/>
  <c r="J1049" i="2"/>
  <c r="L1049" i="2" s="1"/>
  <c r="N1048" i="2"/>
  <c r="J1048" i="2"/>
  <c r="J1047" i="2"/>
  <c r="J1046" i="2"/>
  <c r="N1045" i="2"/>
  <c r="J1045" i="2"/>
  <c r="J1044" i="2"/>
  <c r="J1043" i="2"/>
  <c r="N1042" i="2"/>
  <c r="J1042" i="2"/>
  <c r="J1041" i="2"/>
  <c r="N1040" i="2"/>
  <c r="J1040" i="2"/>
  <c r="J1039" i="2"/>
  <c r="N1038" i="2"/>
  <c r="J1038" i="2"/>
  <c r="J1037" i="2"/>
  <c r="L1037" i="2" s="1"/>
  <c r="J1036" i="2"/>
  <c r="J1035" i="2"/>
  <c r="J1034" i="2"/>
  <c r="N1033" i="2"/>
  <c r="J1033" i="2"/>
  <c r="N1032" i="2"/>
  <c r="J1032" i="2"/>
  <c r="N1031" i="2"/>
  <c r="J1031" i="2"/>
  <c r="L1030" i="2"/>
  <c r="J1030" i="2"/>
  <c r="N1029" i="2"/>
  <c r="J1029" i="2"/>
  <c r="N1028" i="2"/>
  <c r="J1028" i="2"/>
  <c r="N1027" i="2"/>
  <c r="J1027" i="2"/>
  <c r="N1026" i="2"/>
  <c r="J1026" i="2"/>
  <c r="J1025" i="2"/>
  <c r="N1024" i="2"/>
  <c r="J1024" i="2"/>
  <c r="J1023" i="2"/>
  <c r="J1022" i="2"/>
  <c r="N1021" i="2"/>
  <c r="J1021" i="2"/>
  <c r="L1021" i="2" s="1"/>
  <c r="O1021" i="2" s="1"/>
  <c r="P1021" i="2" s="1"/>
  <c r="N1020" i="2"/>
  <c r="J1020" i="2"/>
  <c r="N1019" i="2"/>
  <c r="J1019" i="2"/>
  <c r="N1018" i="2"/>
  <c r="J1018" i="2"/>
  <c r="N1017" i="2"/>
  <c r="J1017" i="2"/>
  <c r="N1016" i="2"/>
  <c r="J1016" i="2"/>
  <c r="J1015" i="2"/>
  <c r="N1014" i="2"/>
  <c r="J1014" i="2"/>
  <c r="N1013" i="2"/>
  <c r="J1013" i="2"/>
  <c r="J1012" i="2"/>
  <c r="J1011" i="2"/>
  <c r="J1010" i="2"/>
  <c r="N1009" i="2"/>
  <c r="J1009" i="2"/>
  <c r="N1008" i="2"/>
  <c r="J1008" i="2"/>
  <c r="L1008" i="2" s="1"/>
  <c r="J1007" i="2"/>
  <c r="N1006" i="2"/>
  <c r="J1006" i="2"/>
  <c r="N1005" i="2"/>
  <c r="J1005" i="2"/>
  <c r="N1004" i="2"/>
  <c r="J1004" i="2"/>
  <c r="J1003" i="2"/>
  <c r="N1002" i="2"/>
  <c r="J1002" i="2"/>
  <c r="N1001" i="2"/>
  <c r="J1001" i="2"/>
  <c r="L1001" i="2" s="1"/>
  <c r="N1000" i="2"/>
  <c r="J1000" i="2"/>
  <c r="J999" i="2"/>
  <c r="J998" i="2"/>
  <c r="J997" i="2"/>
  <c r="N996" i="2"/>
  <c r="J996" i="2"/>
  <c r="N995" i="2"/>
  <c r="J995" i="2"/>
  <c r="N994" i="2"/>
  <c r="J994" i="2"/>
  <c r="J993" i="2"/>
  <c r="L993" i="2" s="1"/>
  <c r="N992" i="2"/>
  <c r="J992" i="2"/>
  <c r="J991" i="2"/>
  <c r="N990" i="2"/>
  <c r="J990" i="2"/>
  <c r="N989" i="2"/>
  <c r="J989" i="2"/>
  <c r="J988" i="2"/>
  <c r="J987" i="2"/>
  <c r="J986" i="2"/>
  <c r="N985" i="2"/>
  <c r="J985" i="2"/>
  <c r="L985" i="2" s="1"/>
  <c r="N984" i="2"/>
  <c r="J984" i="2"/>
  <c r="N983" i="2"/>
  <c r="J983" i="2"/>
  <c r="N982" i="2"/>
  <c r="J982" i="2"/>
  <c r="L982" i="2" s="1"/>
  <c r="N981" i="2"/>
  <c r="J981" i="2"/>
  <c r="N980" i="2"/>
  <c r="J980" i="2"/>
  <c r="N979" i="2"/>
  <c r="J979" i="2"/>
  <c r="J978" i="2"/>
  <c r="N977" i="2"/>
  <c r="J977" i="2"/>
  <c r="L977" i="2" s="1"/>
  <c r="J976" i="2"/>
  <c r="L976" i="2" s="1"/>
  <c r="J975" i="2"/>
  <c r="J974" i="2"/>
  <c r="N973" i="2"/>
  <c r="J973" i="2"/>
  <c r="N972" i="2"/>
  <c r="J972" i="2"/>
  <c r="N971" i="2"/>
  <c r="J971" i="2"/>
  <c r="N970" i="2"/>
  <c r="J970" i="2"/>
  <c r="N969" i="2"/>
  <c r="J969" i="2"/>
  <c r="N968" i="2"/>
  <c r="J968" i="2"/>
  <c r="J967" i="2"/>
  <c r="N966" i="2"/>
  <c r="J966" i="2"/>
  <c r="L966" i="2" s="1"/>
  <c r="J965" i="2"/>
  <c r="J964" i="2"/>
  <c r="J963" i="2"/>
  <c r="J962" i="2"/>
  <c r="N961" i="2"/>
  <c r="J961" i="2"/>
  <c r="N960" i="2"/>
  <c r="J960" i="2"/>
  <c r="N959" i="2"/>
  <c r="J959" i="2"/>
  <c r="N958" i="2"/>
  <c r="J958" i="2"/>
  <c r="N957" i="2"/>
  <c r="J957" i="2"/>
  <c r="J956" i="2"/>
  <c r="L956" i="2" s="1"/>
  <c r="J955" i="2"/>
  <c r="J954" i="2"/>
  <c r="N953" i="2"/>
  <c r="J953" i="2"/>
  <c r="L953" i="2" s="1"/>
  <c r="N952" i="2"/>
  <c r="J952" i="2"/>
  <c r="J951" i="2"/>
  <c r="J950" i="2"/>
  <c r="J949" i="2"/>
  <c r="J948" i="2"/>
  <c r="J947" i="2"/>
  <c r="N946" i="2"/>
  <c r="J946" i="2"/>
  <c r="N945" i="2"/>
  <c r="J945" i="2"/>
  <c r="N944" i="2"/>
  <c r="J944" i="2"/>
  <c r="J943" i="2"/>
  <c r="J942" i="2"/>
  <c r="J941" i="2"/>
  <c r="J940" i="2"/>
  <c r="J939" i="2"/>
  <c r="J938" i="2"/>
  <c r="N937" i="2"/>
  <c r="J937" i="2"/>
  <c r="N936" i="2"/>
  <c r="J936" i="2"/>
  <c r="N935" i="2"/>
  <c r="J935" i="2"/>
  <c r="N934" i="2"/>
  <c r="J934" i="2"/>
  <c r="N933" i="2"/>
  <c r="J933" i="2"/>
  <c r="J932" i="2"/>
  <c r="L932" i="2" s="1"/>
  <c r="N931" i="2"/>
  <c r="J931" i="2"/>
  <c r="N930" i="2"/>
  <c r="J930" i="2"/>
  <c r="L930" i="2" s="1"/>
  <c r="N929" i="2"/>
  <c r="J929" i="2"/>
  <c r="N928" i="2"/>
  <c r="J928" i="2"/>
  <c r="L928" i="2" s="1"/>
  <c r="J927" i="2"/>
  <c r="J926" i="2"/>
  <c r="N925" i="2"/>
  <c r="J925" i="2"/>
  <c r="J924" i="2"/>
  <c r="J923" i="2"/>
  <c r="J922" i="2"/>
  <c r="N921" i="2"/>
  <c r="J921" i="2"/>
  <c r="J920" i="2"/>
  <c r="N919" i="2"/>
  <c r="J919" i="2"/>
  <c r="L919" i="2" s="1"/>
  <c r="O919" i="2" s="1"/>
  <c r="P919" i="2" s="1"/>
  <c r="N918" i="2"/>
  <c r="J918" i="2"/>
  <c r="N917" i="2"/>
  <c r="J917" i="2"/>
  <c r="L917" i="2" s="1"/>
  <c r="O917" i="2" s="1"/>
  <c r="P917" i="2" s="1"/>
  <c r="J916" i="2"/>
  <c r="J915" i="2"/>
  <c r="J914" i="2"/>
  <c r="N913" i="2"/>
  <c r="J913" i="2"/>
  <c r="N912" i="2"/>
  <c r="J912" i="2"/>
  <c r="N911" i="2"/>
  <c r="J911" i="2"/>
  <c r="J910" i="2"/>
  <c r="N909" i="2"/>
  <c r="J909" i="2"/>
  <c r="N908" i="2"/>
  <c r="J908" i="2"/>
  <c r="J907" i="2"/>
  <c r="N906" i="2"/>
  <c r="J906" i="2"/>
  <c r="N905" i="2"/>
  <c r="J905" i="2"/>
  <c r="N904" i="2"/>
  <c r="J904" i="2"/>
  <c r="J903" i="2"/>
  <c r="J902" i="2"/>
  <c r="N901" i="2"/>
  <c r="J901" i="2"/>
  <c r="J900" i="2"/>
  <c r="N899" i="2"/>
  <c r="J899" i="2"/>
  <c r="N898" i="2"/>
  <c r="J898" i="2"/>
  <c r="L897" i="2"/>
  <c r="J897" i="2"/>
  <c r="N896" i="2"/>
  <c r="J896" i="2"/>
  <c r="L896" i="2" s="1"/>
  <c r="J895" i="2"/>
  <c r="N894" i="2"/>
  <c r="J894" i="2"/>
  <c r="L894" i="2" s="1"/>
  <c r="J893" i="2"/>
  <c r="J892" i="2"/>
  <c r="J891" i="2"/>
  <c r="J890" i="2"/>
  <c r="N889" i="2"/>
  <c r="J889" i="2"/>
  <c r="N888" i="2"/>
  <c r="J888" i="2"/>
  <c r="N887" i="2"/>
  <c r="J887" i="2"/>
  <c r="N886" i="2"/>
  <c r="J886" i="2"/>
  <c r="N885" i="2"/>
  <c r="J885" i="2"/>
  <c r="N884" i="2"/>
  <c r="J884" i="2"/>
  <c r="N883" i="2"/>
  <c r="J883" i="2"/>
  <c r="N882" i="2"/>
  <c r="J882" i="2"/>
  <c r="J881" i="2"/>
  <c r="N880" i="2"/>
  <c r="J880" i="2"/>
  <c r="J879" i="2"/>
  <c r="J878" i="2"/>
  <c r="J877" i="2"/>
  <c r="N876" i="2"/>
  <c r="J876" i="2"/>
  <c r="N875" i="2"/>
  <c r="J875" i="2"/>
  <c r="N874" i="2"/>
  <c r="J874" i="2"/>
  <c r="L874" i="2" s="1"/>
  <c r="N873" i="2"/>
  <c r="J873" i="2"/>
  <c r="N872" i="2"/>
  <c r="J872" i="2"/>
  <c r="N871" i="2"/>
  <c r="J871" i="2"/>
  <c r="N870" i="2"/>
  <c r="J870" i="2"/>
  <c r="L870" i="2" s="1"/>
  <c r="N869" i="2"/>
  <c r="J869" i="2"/>
  <c r="J868" i="2"/>
  <c r="J867" i="2"/>
  <c r="J866" i="2"/>
  <c r="N865" i="2"/>
  <c r="J865" i="2"/>
  <c r="N864" i="2"/>
  <c r="J864" i="2"/>
  <c r="J863" i="2"/>
  <c r="N862" i="2"/>
  <c r="J862" i="2"/>
  <c r="N861" i="2"/>
  <c r="J861" i="2"/>
  <c r="N860" i="2"/>
  <c r="J860" i="2"/>
  <c r="J859" i="2"/>
  <c r="N858" i="2"/>
  <c r="J858" i="2"/>
  <c r="N857" i="2"/>
  <c r="J857" i="2"/>
  <c r="N856" i="2"/>
  <c r="J856" i="2"/>
  <c r="J855" i="2"/>
  <c r="J854" i="2"/>
  <c r="J853" i="2"/>
  <c r="N852" i="2"/>
  <c r="J852" i="2"/>
  <c r="N851" i="2"/>
  <c r="J851" i="2"/>
  <c r="N850" i="2"/>
  <c r="J850" i="2"/>
  <c r="J849" i="2"/>
  <c r="L849" i="2" s="1"/>
  <c r="N848" i="2"/>
  <c r="J848" i="2"/>
  <c r="L848" i="2" s="1"/>
  <c r="J847" i="2"/>
  <c r="J846" i="2"/>
  <c r="N845" i="2"/>
  <c r="J845" i="2"/>
  <c r="J844" i="2"/>
  <c r="L844" i="2" s="1"/>
  <c r="J843" i="2"/>
  <c r="J842" i="2"/>
  <c r="N841" i="2"/>
  <c r="J841" i="2"/>
  <c r="L840" i="2"/>
  <c r="N840" i="2"/>
  <c r="J840" i="2"/>
  <c r="J839" i="2"/>
  <c r="J838" i="2"/>
  <c r="L838" i="2" s="1"/>
  <c r="N837" i="2"/>
  <c r="J837" i="2"/>
  <c r="J836" i="2"/>
  <c r="J835" i="2"/>
  <c r="J834" i="2"/>
  <c r="N833" i="2"/>
  <c r="J833" i="2"/>
  <c r="J832" i="2"/>
  <c r="J831" i="2"/>
  <c r="J830" i="2"/>
  <c r="N829" i="2"/>
  <c r="J829" i="2"/>
  <c r="N828" i="2"/>
  <c r="J828" i="2"/>
  <c r="N827" i="2"/>
  <c r="J827" i="2"/>
  <c r="N826" i="2"/>
  <c r="J826" i="2"/>
  <c r="J825" i="2"/>
  <c r="J824" i="2"/>
  <c r="J823" i="2"/>
  <c r="N822" i="2"/>
  <c r="J822" i="2"/>
  <c r="L822" i="2" s="1"/>
  <c r="J821" i="2"/>
  <c r="J820" i="2"/>
  <c r="J819" i="2"/>
  <c r="J818" i="2"/>
  <c r="N817" i="2"/>
  <c r="J817" i="2"/>
  <c r="N816" i="2"/>
  <c r="J816" i="2"/>
  <c r="N815" i="2"/>
  <c r="J815" i="2"/>
  <c r="N814" i="2"/>
  <c r="J814" i="2"/>
  <c r="N813" i="2"/>
  <c r="J813" i="2"/>
  <c r="J812" i="2"/>
  <c r="N811" i="2"/>
  <c r="J811" i="2"/>
  <c r="J810" i="2"/>
  <c r="N809" i="2"/>
  <c r="J809" i="2"/>
  <c r="J808" i="2"/>
  <c r="J807" i="2"/>
  <c r="J806" i="2"/>
  <c r="J805" i="2"/>
  <c r="N804" i="2"/>
  <c r="J804" i="2"/>
  <c r="N803" i="2"/>
  <c r="J803" i="2"/>
  <c r="N802" i="2"/>
  <c r="J802" i="2"/>
  <c r="N801" i="2"/>
  <c r="J801" i="2"/>
  <c r="N800" i="2"/>
  <c r="J800" i="2"/>
  <c r="N799" i="2"/>
  <c r="J799" i="2"/>
  <c r="J798" i="2"/>
  <c r="J797" i="2"/>
  <c r="J796" i="2"/>
  <c r="J795" i="2"/>
  <c r="N794" i="2"/>
  <c r="J794" i="2"/>
  <c r="N793" i="2"/>
  <c r="J793" i="2"/>
  <c r="N792" i="2"/>
  <c r="J792" i="2"/>
  <c r="N791" i="2"/>
  <c r="J791" i="2"/>
  <c r="N790" i="2"/>
  <c r="J790" i="2"/>
  <c r="J789" i="2"/>
  <c r="L789" i="2" s="1"/>
  <c r="J788" i="2"/>
  <c r="L788" i="2" s="1"/>
  <c r="N787" i="2"/>
  <c r="J787" i="2"/>
  <c r="N786" i="2"/>
  <c r="J786" i="2"/>
  <c r="N785" i="2"/>
  <c r="J785" i="2"/>
  <c r="N784" i="2"/>
  <c r="J784" i="2"/>
  <c r="J783" i="2"/>
  <c r="J782" i="2"/>
  <c r="N781" i="2"/>
  <c r="J781" i="2"/>
  <c r="J780" i="2"/>
  <c r="N779" i="2"/>
  <c r="J779" i="2"/>
  <c r="L778" i="2"/>
  <c r="N778" i="2"/>
  <c r="J778" i="2"/>
  <c r="L777" i="2"/>
  <c r="O777" i="2" s="1"/>
  <c r="P777" i="2" s="1"/>
  <c r="J777" i="2"/>
  <c r="J776" i="2"/>
  <c r="N775" i="2"/>
  <c r="J775" i="2"/>
  <c r="L775" i="2" s="1"/>
  <c r="O775" i="2" s="1"/>
  <c r="P775" i="2" s="1"/>
  <c r="N774" i="2"/>
  <c r="J774" i="2"/>
  <c r="L774" i="2" s="1"/>
  <c r="N773" i="2"/>
  <c r="J773" i="2"/>
  <c r="J772" i="2"/>
  <c r="J771" i="2"/>
  <c r="J770" i="2"/>
  <c r="N769" i="2"/>
  <c r="J769" i="2"/>
  <c r="N768" i="2"/>
  <c r="J768" i="2"/>
  <c r="N767" i="2"/>
  <c r="J767" i="2"/>
  <c r="J766" i="2"/>
  <c r="N765" i="2"/>
  <c r="J765" i="2"/>
  <c r="L765" i="2" s="1"/>
  <c r="O765" i="2" s="1"/>
  <c r="P765" i="2" s="1"/>
  <c r="N764" i="2"/>
  <c r="J764" i="2"/>
  <c r="L764" i="2" s="1"/>
  <c r="J763" i="2"/>
  <c r="N762" i="2"/>
  <c r="J762" i="2"/>
  <c r="N761" i="2"/>
  <c r="J761" i="2"/>
  <c r="N760" i="2"/>
  <c r="J760" i="2"/>
  <c r="L760" i="2" s="1"/>
  <c r="J759" i="2"/>
  <c r="J758" i="2"/>
  <c r="N757" i="2"/>
  <c r="J757" i="2"/>
  <c r="J756" i="2"/>
  <c r="L755" i="2"/>
  <c r="O755" i="2" s="1"/>
  <c r="P755" i="2" s="1"/>
  <c r="J755" i="2"/>
  <c r="N754" i="2"/>
  <c r="J754" i="2"/>
  <c r="J753" i="2"/>
  <c r="N752" i="2"/>
  <c r="J752" i="2"/>
  <c r="J751" i="2"/>
  <c r="N750" i="2"/>
  <c r="J750" i="2"/>
  <c r="J749" i="2"/>
  <c r="J748" i="2"/>
  <c r="J747" i="2"/>
  <c r="J746" i="2"/>
  <c r="N745" i="2"/>
  <c r="J745" i="2"/>
  <c r="N744" i="2"/>
  <c r="J744" i="2"/>
  <c r="N743" i="2"/>
  <c r="J743" i="2"/>
  <c r="N742" i="2"/>
  <c r="J742" i="2"/>
  <c r="N741" i="2"/>
  <c r="J741" i="2"/>
  <c r="L741" i="2" s="1"/>
  <c r="O741" i="2" s="1"/>
  <c r="P741" i="2" s="1"/>
  <c r="N740" i="2"/>
  <c r="J740" i="2"/>
  <c r="N739" i="2"/>
  <c r="J739" i="2"/>
  <c r="N738" i="2"/>
  <c r="J738" i="2"/>
  <c r="J737" i="2"/>
  <c r="N736" i="2"/>
  <c r="J736" i="2"/>
  <c r="L736" i="2" s="1"/>
  <c r="J735" i="2"/>
  <c r="J734" i="2"/>
  <c r="N733" i="2"/>
  <c r="J733" i="2"/>
  <c r="L733" i="2" s="1"/>
  <c r="N732" i="2"/>
  <c r="J732" i="2"/>
  <c r="N731" i="2"/>
  <c r="J731" i="2"/>
  <c r="J730" i="2"/>
  <c r="N729" i="2"/>
  <c r="J729" i="2"/>
  <c r="N728" i="2"/>
  <c r="J728" i="2"/>
  <c r="N727" i="2"/>
  <c r="J727" i="2"/>
  <c r="N726" i="2"/>
  <c r="J726" i="2"/>
  <c r="N725" i="2"/>
  <c r="J725" i="2"/>
  <c r="J724" i="2"/>
  <c r="J723" i="2"/>
  <c r="J722" i="2"/>
  <c r="N721" i="2"/>
  <c r="J721" i="2"/>
  <c r="N720" i="2"/>
  <c r="J720" i="2"/>
  <c r="J719" i="2"/>
  <c r="L718" i="2"/>
  <c r="J718" i="2"/>
  <c r="N717" i="2"/>
  <c r="J717" i="2"/>
  <c r="N716" i="2"/>
  <c r="J716" i="2"/>
  <c r="J715" i="2"/>
  <c r="J714" i="2"/>
  <c r="N713" i="2"/>
  <c r="J713" i="2"/>
  <c r="L713" i="2" s="1"/>
  <c r="N712" i="2"/>
  <c r="J712" i="2"/>
  <c r="J711" i="2"/>
  <c r="J710" i="2"/>
  <c r="J709" i="2"/>
  <c r="N708" i="2"/>
  <c r="J708" i="2"/>
  <c r="N707" i="2"/>
  <c r="J707" i="2"/>
  <c r="N706" i="2"/>
  <c r="J706" i="2"/>
  <c r="J705" i="2"/>
  <c r="N704" i="2"/>
  <c r="J704" i="2"/>
  <c r="L704" i="2" s="1"/>
  <c r="J703" i="2"/>
  <c r="N702" i="2"/>
  <c r="J702" i="2"/>
  <c r="N701" i="2"/>
  <c r="J701" i="2"/>
  <c r="J700" i="2"/>
  <c r="J699" i="2"/>
  <c r="J698" i="2"/>
  <c r="N697" i="2"/>
  <c r="J697" i="2"/>
  <c r="N696" i="2"/>
  <c r="J696" i="2"/>
  <c r="J695" i="2"/>
  <c r="N694" i="2"/>
  <c r="J694" i="2"/>
  <c r="L694" i="2" s="1"/>
  <c r="N693" i="2"/>
  <c r="J693" i="2"/>
  <c r="J692" i="2"/>
  <c r="N691" i="2"/>
  <c r="J691" i="2"/>
  <c r="L691" i="2" s="1"/>
  <c r="O691" i="2" s="1"/>
  <c r="P691" i="2" s="1"/>
  <c r="J690" i="2"/>
  <c r="N689" i="2"/>
  <c r="J689" i="2"/>
  <c r="L689" i="2" s="1"/>
  <c r="J688" i="2"/>
  <c r="L688" i="2" s="1"/>
  <c r="J687" i="2"/>
  <c r="J686" i="2"/>
  <c r="N685" i="2"/>
  <c r="J685" i="2"/>
  <c r="N684" i="2"/>
  <c r="J684" i="2"/>
  <c r="L684" i="2" s="1"/>
  <c r="N683" i="2"/>
  <c r="J683" i="2"/>
  <c r="N682" i="2"/>
  <c r="J682" i="2"/>
  <c r="J681" i="2"/>
  <c r="J680" i="2"/>
  <c r="N679" i="2"/>
  <c r="J679" i="2"/>
  <c r="N678" i="2"/>
  <c r="J678" i="2"/>
  <c r="J677" i="2"/>
  <c r="J676" i="2"/>
  <c r="J675" i="2"/>
  <c r="J674" i="2"/>
  <c r="N673" i="2"/>
  <c r="J673" i="2"/>
  <c r="L673" i="2" s="1"/>
  <c r="N672" i="2"/>
  <c r="J672" i="2"/>
  <c r="N671" i="2"/>
  <c r="J671" i="2"/>
  <c r="J670" i="2"/>
  <c r="N669" i="2"/>
  <c r="J669" i="2"/>
  <c r="L669" i="2" s="1"/>
  <c r="O669" i="2" s="1"/>
  <c r="P669" i="2" s="1"/>
  <c r="J668" i="2"/>
  <c r="N667" i="2"/>
  <c r="J667" i="2"/>
  <c r="J666" i="2"/>
  <c r="L666" i="2" s="1"/>
  <c r="N665" i="2"/>
  <c r="J665" i="2"/>
  <c r="N664" i="2"/>
  <c r="J664" i="2"/>
  <c r="L664" i="2" s="1"/>
  <c r="J663" i="2"/>
  <c r="J662" i="2"/>
  <c r="J661" i="2"/>
  <c r="J660" i="2"/>
  <c r="N659" i="2"/>
  <c r="J659" i="2"/>
  <c r="L659" i="2" s="1"/>
  <c r="N658" i="2"/>
  <c r="J658" i="2"/>
  <c r="L658" i="2" s="1"/>
  <c r="N657" i="2"/>
  <c r="J657" i="2"/>
  <c r="N656" i="2"/>
  <c r="J656" i="2"/>
  <c r="J655" i="2"/>
  <c r="J654" i="2"/>
  <c r="L653" i="2"/>
  <c r="J653" i="2"/>
  <c r="J652" i="2"/>
  <c r="J651" i="2"/>
  <c r="J650" i="2"/>
  <c r="N649" i="2"/>
  <c r="J649" i="2"/>
  <c r="N648" i="2"/>
  <c r="J648" i="2"/>
  <c r="N647" i="2"/>
  <c r="J647" i="2"/>
  <c r="N646" i="2"/>
  <c r="J646" i="2"/>
  <c r="N645" i="2"/>
  <c r="J645" i="2"/>
  <c r="L645" i="2" s="1"/>
  <c r="O645" i="2" s="1"/>
  <c r="P645" i="2" s="1"/>
  <c r="J644" i="2"/>
  <c r="L644" i="2" s="1"/>
  <c r="N643" i="2"/>
  <c r="J643" i="2"/>
  <c r="N642" i="2"/>
  <c r="J642" i="2"/>
  <c r="N641" i="2"/>
  <c r="J641" i="2"/>
  <c r="L641" i="2" s="1"/>
  <c r="N640" i="2"/>
  <c r="J640" i="2"/>
  <c r="L640" i="2" s="1"/>
  <c r="J639" i="2"/>
  <c r="J638" i="2"/>
  <c r="N637" i="2"/>
  <c r="J637" i="2"/>
  <c r="J636" i="2"/>
  <c r="L635" i="2"/>
  <c r="O635" i="2" s="1"/>
  <c r="P635" i="2" s="1"/>
  <c r="J635" i="2"/>
  <c r="N634" i="2"/>
  <c r="J634" i="2"/>
  <c r="J633" i="2"/>
  <c r="J632" i="2"/>
  <c r="J631" i="2"/>
  <c r="N630" i="2"/>
  <c r="J630" i="2"/>
  <c r="L630" i="2" s="1"/>
  <c r="N629" i="2"/>
  <c r="J629" i="2"/>
  <c r="J628" i="2"/>
  <c r="J627" i="2"/>
  <c r="J626" i="2"/>
  <c r="N625" i="2"/>
  <c r="J625" i="2"/>
  <c r="N624" i="2"/>
  <c r="J624" i="2"/>
  <c r="N623" i="2"/>
  <c r="J623" i="2"/>
  <c r="J622" i="2"/>
  <c r="N621" i="2"/>
  <c r="J621" i="2"/>
  <c r="N620" i="2"/>
  <c r="J620" i="2"/>
  <c r="J619" i="2"/>
  <c r="N618" i="2"/>
  <c r="J618" i="2"/>
  <c r="N617" i="2"/>
  <c r="J617" i="2"/>
  <c r="N616" i="2"/>
  <c r="J616" i="2"/>
  <c r="L616" i="2" s="1"/>
  <c r="J615" i="2"/>
  <c r="J614" i="2"/>
  <c r="N613" i="2"/>
  <c r="J613" i="2"/>
  <c r="J612" i="2"/>
  <c r="J611" i="2"/>
  <c r="L611" i="2" s="1"/>
  <c r="O611" i="2" s="1"/>
  <c r="P611" i="2" s="1"/>
  <c r="N610" i="2"/>
  <c r="J610" i="2"/>
  <c r="J609" i="2"/>
  <c r="L609" i="2" s="1"/>
  <c r="N608" i="2"/>
  <c r="J608" i="2"/>
  <c r="J607" i="2"/>
  <c r="N606" i="2"/>
  <c r="J606" i="2"/>
  <c r="L606" i="2" s="1"/>
  <c r="J605" i="2"/>
  <c r="L605" i="2" s="1"/>
  <c r="J604" i="2"/>
  <c r="J603" i="2"/>
  <c r="J602" i="2"/>
  <c r="N601" i="2"/>
  <c r="J601" i="2"/>
  <c r="N600" i="2"/>
  <c r="J600" i="2"/>
  <c r="J599" i="2"/>
  <c r="N598" i="2"/>
  <c r="J598" i="2"/>
  <c r="N597" i="2"/>
  <c r="J597" i="2"/>
  <c r="N596" i="2"/>
  <c r="J596" i="2"/>
  <c r="N595" i="2"/>
  <c r="J595" i="2"/>
  <c r="N594" i="2"/>
  <c r="J594" i="2"/>
  <c r="J593" i="2"/>
  <c r="J592" i="2"/>
  <c r="L592" i="2" s="1"/>
  <c r="J591" i="2"/>
  <c r="J590" i="2"/>
  <c r="N589" i="2"/>
  <c r="J589" i="2"/>
  <c r="N588" i="2"/>
  <c r="J588" i="2"/>
  <c r="L587" i="2"/>
  <c r="O587" i="2" s="1"/>
  <c r="P587" i="2" s="1"/>
  <c r="J587" i="2"/>
  <c r="N586" i="2"/>
  <c r="J586" i="2"/>
  <c r="J585" i="2"/>
  <c r="L585" i="2" s="1"/>
  <c r="O585" i="2" s="1"/>
  <c r="P585" i="2" s="1"/>
  <c r="J584" i="2"/>
  <c r="J583" i="2"/>
  <c r="L583" i="2" s="1"/>
  <c r="N582" i="2"/>
  <c r="J582" i="2"/>
  <c r="N581" i="2"/>
  <c r="J581" i="2"/>
  <c r="J580" i="2"/>
  <c r="L580" i="2" s="1"/>
  <c r="J579" i="2"/>
  <c r="J578" i="2"/>
  <c r="J577" i="2"/>
  <c r="N576" i="2"/>
  <c r="J576" i="2"/>
  <c r="J575" i="2"/>
  <c r="N574" i="2"/>
  <c r="J574" i="2"/>
  <c r="N573" i="2"/>
  <c r="J573" i="2"/>
  <c r="N572" i="2"/>
  <c r="J572" i="2"/>
  <c r="J571" i="2"/>
  <c r="J570" i="2"/>
  <c r="N569" i="2"/>
  <c r="J569" i="2"/>
  <c r="N568" i="2"/>
  <c r="J568" i="2"/>
  <c r="J567" i="2"/>
  <c r="J566" i="2"/>
  <c r="L566" i="2" s="1"/>
  <c r="N565" i="2"/>
  <c r="J565" i="2"/>
  <c r="J564" i="2"/>
  <c r="L564" i="2" s="1"/>
  <c r="N563" i="2"/>
  <c r="J563" i="2"/>
  <c r="N562" i="2"/>
  <c r="J562" i="2"/>
  <c r="J561" i="2"/>
  <c r="L561" i="2" s="1"/>
  <c r="N560" i="2"/>
  <c r="J560" i="2"/>
  <c r="J559" i="2"/>
  <c r="N558" i="2"/>
  <c r="J558" i="2"/>
  <c r="N557" i="2"/>
  <c r="J557" i="2"/>
  <c r="L557" i="2" s="1"/>
  <c r="O557" i="2" s="1"/>
  <c r="P557" i="2" s="1"/>
  <c r="N556" i="2"/>
  <c r="J556" i="2"/>
  <c r="J555" i="2"/>
  <c r="J554" i="2"/>
  <c r="J553" i="2"/>
  <c r="N552" i="2"/>
  <c r="J552" i="2"/>
  <c r="J551" i="2"/>
  <c r="N550" i="2"/>
  <c r="J550" i="2"/>
  <c r="N549" i="2"/>
  <c r="J549" i="2"/>
  <c r="N548" i="2"/>
  <c r="J548" i="2"/>
  <c r="J547" i="2"/>
  <c r="J546" i="2"/>
  <c r="L546" i="2" s="1"/>
  <c r="N545" i="2"/>
  <c r="J545" i="2"/>
  <c r="N544" i="2"/>
  <c r="J544" i="2"/>
  <c r="J543" i="2"/>
  <c r="J542" i="2"/>
  <c r="L541" i="2"/>
  <c r="O541" i="2" s="1"/>
  <c r="P541" i="2" s="1"/>
  <c r="J541" i="2"/>
  <c r="J540" i="2"/>
  <c r="N539" i="2"/>
  <c r="J539" i="2"/>
  <c r="N538" i="2"/>
  <c r="J538" i="2"/>
  <c r="J537" i="2"/>
  <c r="N536" i="2"/>
  <c r="J536" i="2"/>
  <c r="J535" i="2"/>
  <c r="N534" i="2"/>
  <c r="J534" i="2"/>
  <c r="N533" i="2"/>
  <c r="J533" i="2"/>
  <c r="J532" i="2"/>
  <c r="J531" i="2"/>
  <c r="J530" i="2"/>
  <c r="J529" i="2"/>
  <c r="N528" i="2"/>
  <c r="J528" i="2"/>
  <c r="J527" i="2"/>
  <c r="N526" i="2"/>
  <c r="J526" i="2"/>
  <c r="N525" i="2"/>
  <c r="J525" i="2"/>
  <c r="N524" i="2"/>
  <c r="J524" i="2"/>
  <c r="J523" i="2"/>
  <c r="J522" i="2"/>
  <c r="N521" i="2"/>
  <c r="J521" i="2"/>
  <c r="N520" i="2"/>
  <c r="J520" i="2"/>
  <c r="J519" i="2"/>
  <c r="J518" i="2"/>
  <c r="N517" i="2"/>
  <c r="J517" i="2"/>
  <c r="J516" i="2"/>
  <c r="L515" i="2"/>
  <c r="O515" i="2" s="1"/>
  <c r="P515" i="2" s="1"/>
  <c r="N515" i="2"/>
  <c r="J515" i="2"/>
  <c r="N514" i="2"/>
  <c r="J514" i="2"/>
  <c r="J513" i="2"/>
  <c r="N512" i="2"/>
  <c r="J512" i="2"/>
  <c r="J511" i="2"/>
  <c r="N510" i="2"/>
  <c r="J510" i="2"/>
  <c r="N509" i="2"/>
  <c r="J509" i="2"/>
  <c r="J508" i="2"/>
  <c r="J507" i="2"/>
  <c r="N506" i="2"/>
  <c r="J506" i="2"/>
  <c r="J505" i="2"/>
  <c r="N504" i="2"/>
  <c r="J504" i="2"/>
  <c r="J503" i="2"/>
  <c r="J502" i="2"/>
  <c r="N501" i="2"/>
  <c r="J501" i="2"/>
  <c r="N500" i="2"/>
  <c r="J500" i="2"/>
  <c r="J499" i="2"/>
  <c r="J498" i="2"/>
  <c r="N497" i="2"/>
  <c r="J497" i="2"/>
  <c r="N496" i="2"/>
  <c r="J496" i="2"/>
  <c r="J495" i="2"/>
  <c r="J494" i="2"/>
  <c r="L494" i="2" s="1"/>
  <c r="J493" i="2"/>
  <c r="L493" i="2" s="1"/>
  <c r="O493" i="2" s="1"/>
  <c r="P493" i="2" s="1"/>
  <c r="J492" i="2"/>
  <c r="N491" i="2"/>
  <c r="J491" i="2"/>
  <c r="N490" i="2"/>
  <c r="J490" i="2"/>
  <c r="J489" i="2"/>
  <c r="N488" i="2"/>
  <c r="J488" i="2"/>
  <c r="J487" i="2"/>
  <c r="N486" i="2"/>
  <c r="J486" i="2"/>
  <c r="N485" i="2"/>
  <c r="J485" i="2"/>
  <c r="N484" i="2"/>
  <c r="J484" i="2"/>
  <c r="J483" i="2"/>
  <c r="J482" i="2"/>
  <c r="J481" i="2"/>
  <c r="N480" i="2"/>
  <c r="J480" i="2"/>
  <c r="J479" i="2"/>
  <c r="N478" i="2"/>
  <c r="J478" i="2"/>
  <c r="N477" i="2"/>
  <c r="J477" i="2"/>
  <c r="N476" i="2"/>
  <c r="J476" i="2"/>
  <c r="J475" i="2"/>
  <c r="J474" i="2"/>
  <c r="N473" i="2"/>
  <c r="J473" i="2"/>
  <c r="N472" i="2"/>
  <c r="J472" i="2"/>
  <c r="J471" i="2"/>
  <c r="J470" i="2"/>
  <c r="J469" i="2"/>
  <c r="J468" i="2"/>
  <c r="L468" i="2" s="1"/>
  <c r="N467" i="2"/>
  <c r="J467" i="2"/>
  <c r="L467" i="2" s="1"/>
  <c r="O467" i="2" s="1"/>
  <c r="P467" i="2" s="1"/>
  <c r="N466" i="2"/>
  <c r="J466" i="2"/>
  <c r="J465" i="2"/>
  <c r="N464" i="2"/>
  <c r="J464" i="2"/>
  <c r="J463" i="2"/>
  <c r="N462" i="2"/>
  <c r="J462" i="2"/>
  <c r="N461" i="2"/>
  <c r="J461" i="2"/>
  <c r="J460" i="2"/>
  <c r="J459" i="2"/>
  <c r="J458" i="2"/>
  <c r="J457" i="2"/>
  <c r="N456" i="2"/>
  <c r="J456" i="2"/>
  <c r="J455" i="2"/>
  <c r="N454" i="2"/>
  <c r="J454" i="2"/>
  <c r="N453" i="2"/>
  <c r="J453" i="2"/>
  <c r="N452" i="2"/>
  <c r="J452" i="2"/>
  <c r="J451" i="2"/>
  <c r="J450" i="2"/>
  <c r="N449" i="2"/>
  <c r="J449" i="2"/>
  <c r="N448" i="2"/>
  <c r="J448" i="2"/>
  <c r="J447" i="2"/>
  <c r="J446" i="2"/>
  <c r="L446" i="2" s="1"/>
  <c r="N445" i="2"/>
  <c r="J445" i="2"/>
  <c r="J444" i="2"/>
  <c r="N443" i="2"/>
  <c r="J443" i="2"/>
  <c r="L443" i="2" s="1"/>
  <c r="O443" i="2" s="1"/>
  <c r="P443" i="2" s="1"/>
  <c r="N442" i="2"/>
  <c r="J442" i="2"/>
  <c r="J441" i="2"/>
  <c r="N440" i="2"/>
  <c r="J440" i="2"/>
  <c r="J439" i="2"/>
  <c r="N438" i="2"/>
  <c r="J438" i="2"/>
  <c r="N437" i="2"/>
  <c r="J437" i="2"/>
  <c r="N436" i="2"/>
  <c r="J436" i="2"/>
  <c r="J435" i="2"/>
  <c r="J434" i="2"/>
  <c r="J433" i="2"/>
  <c r="N432" i="2"/>
  <c r="J432" i="2"/>
  <c r="J431" i="2"/>
  <c r="J430" i="2"/>
  <c r="N429" i="2"/>
  <c r="J429" i="2"/>
  <c r="L429" i="2" s="1"/>
  <c r="O429" i="2" s="1"/>
  <c r="P429" i="2" s="1"/>
  <c r="J428" i="2"/>
  <c r="J427" i="2"/>
  <c r="J426" i="2"/>
  <c r="N425" i="2"/>
  <c r="J425" i="2"/>
  <c r="N424" i="2"/>
  <c r="J424" i="2"/>
  <c r="L424" i="2" s="1"/>
  <c r="J423" i="2"/>
  <c r="J422" i="2"/>
  <c r="J421" i="2"/>
  <c r="L421" i="2" s="1"/>
  <c r="O421" i="2" s="1"/>
  <c r="P421" i="2" s="1"/>
  <c r="J420" i="2"/>
  <c r="L420" i="2" s="1"/>
  <c r="N419" i="2"/>
  <c r="J419" i="2"/>
  <c r="L419" i="2" s="1"/>
  <c r="O419" i="2" s="1"/>
  <c r="P419" i="2" s="1"/>
  <c r="N418" i="2"/>
  <c r="J418" i="2"/>
  <c r="J417" i="2"/>
  <c r="N416" i="2"/>
  <c r="J416" i="2"/>
  <c r="J415" i="2"/>
  <c r="N414" i="2"/>
  <c r="J414" i="2"/>
  <c r="N413" i="2"/>
  <c r="J413" i="2"/>
  <c r="N412" i="2"/>
  <c r="J412" i="2"/>
  <c r="J411" i="2"/>
  <c r="J410" i="2"/>
  <c r="J409" i="2"/>
  <c r="N408" i="2"/>
  <c r="J408" i="2"/>
  <c r="J407" i="2"/>
  <c r="J406" i="2"/>
  <c r="N405" i="2"/>
  <c r="J405" i="2"/>
  <c r="N404" i="2"/>
  <c r="J404" i="2"/>
  <c r="J403" i="2"/>
  <c r="J402" i="2"/>
  <c r="N401" i="2"/>
  <c r="J401" i="2"/>
  <c r="N400" i="2"/>
  <c r="J400" i="2"/>
  <c r="J399" i="2"/>
  <c r="L399" i="2" s="1"/>
  <c r="O399" i="2" s="1"/>
  <c r="P399" i="2" s="1"/>
  <c r="J398" i="2"/>
  <c r="L398" i="2" s="1"/>
  <c r="N397" i="2"/>
  <c r="J397" i="2"/>
  <c r="J396" i="2"/>
  <c r="N395" i="2"/>
  <c r="L395" i="2"/>
  <c r="O395" i="2" s="1"/>
  <c r="P395" i="2" s="1"/>
  <c r="J395" i="2"/>
  <c r="N394" i="2"/>
  <c r="J394" i="2"/>
  <c r="J393" i="2"/>
  <c r="N392" i="2"/>
  <c r="J392" i="2"/>
  <c r="J391" i="2"/>
  <c r="N390" i="2"/>
  <c r="J390" i="2"/>
  <c r="N389" i="2"/>
  <c r="J389" i="2"/>
  <c r="L388" i="2"/>
  <c r="J388" i="2"/>
  <c r="J387" i="2"/>
  <c r="J386" i="2"/>
  <c r="J385" i="2"/>
  <c r="N384" i="2"/>
  <c r="J384" i="2"/>
  <c r="J383" i="2"/>
  <c r="J382" i="2"/>
  <c r="N381" i="2"/>
  <c r="J381" i="2"/>
  <c r="N380" i="2"/>
  <c r="J380" i="2"/>
  <c r="J379" i="2"/>
  <c r="J378" i="2"/>
  <c r="N377" i="2"/>
  <c r="J377" i="2"/>
  <c r="N376" i="2"/>
  <c r="J376" i="2"/>
  <c r="J375" i="2"/>
  <c r="J374" i="2"/>
  <c r="N373" i="2"/>
  <c r="J373" i="2"/>
  <c r="J372" i="2"/>
  <c r="N371" i="2"/>
  <c r="J371" i="2"/>
  <c r="L371" i="2" s="1"/>
  <c r="O371" i="2" s="1"/>
  <c r="P371" i="2" s="1"/>
  <c r="N370" i="2"/>
  <c r="J370" i="2"/>
  <c r="J369" i="2"/>
  <c r="N368" i="2"/>
  <c r="J368" i="2"/>
  <c r="J367" i="2"/>
  <c r="N366" i="2"/>
  <c r="J366" i="2"/>
  <c r="N365" i="2"/>
  <c r="J365" i="2"/>
  <c r="J364" i="2"/>
  <c r="J363" i="2"/>
  <c r="J362" i="2"/>
  <c r="J361" i="2"/>
  <c r="N360" i="2"/>
  <c r="J360" i="2"/>
  <c r="J359" i="2"/>
  <c r="J358" i="2"/>
  <c r="N357" i="2"/>
  <c r="J357" i="2"/>
  <c r="N356" i="2"/>
  <c r="J356" i="2"/>
  <c r="J355" i="2"/>
  <c r="J354" i="2"/>
  <c r="N353" i="2"/>
  <c r="J353" i="2"/>
  <c r="N352" i="2"/>
  <c r="J352" i="2"/>
  <c r="L352" i="2" s="1"/>
  <c r="J351" i="2"/>
  <c r="J350" i="2"/>
  <c r="J349" i="2"/>
  <c r="J348" i="2"/>
  <c r="N347" i="2"/>
  <c r="J347" i="2"/>
  <c r="N346" i="2"/>
  <c r="J346" i="2"/>
  <c r="J345" i="2"/>
  <c r="N344" i="2"/>
  <c r="J344" i="2"/>
  <c r="J343" i="2"/>
  <c r="N342" i="2"/>
  <c r="J342" i="2"/>
  <c r="N341" i="2"/>
  <c r="J341" i="2"/>
  <c r="L341" i="2" s="1"/>
  <c r="O341" i="2" s="1"/>
  <c r="P341" i="2" s="1"/>
  <c r="N340" i="2"/>
  <c r="J340" i="2"/>
  <c r="J339" i="2"/>
  <c r="J338" i="2"/>
  <c r="J337" i="2"/>
  <c r="N336" i="2"/>
  <c r="J336" i="2"/>
  <c r="J335" i="2"/>
  <c r="J334" i="2"/>
  <c r="N333" i="2"/>
  <c r="J333" i="2"/>
  <c r="N332" i="2"/>
  <c r="J332" i="2"/>
  <c r="J331" i="2"/>
  <c r="J330" i="2"/>
  <c r="L330" i="2" s="1"/>
  <c r="N329" i="2"/>
  <c r="J329" i="2"/>
  <c r="N328" i="2"/>
  <c r="J328" i="2"/>
  <c r="J327" i="2"/>
  <c r="J326" i="2"/>
  <c r="L326" i="2" s="1"/>
  <c r="J325" i="2"/>
  <c r="J324" i="2"/>
  <c r="N323" i="2"/>
  <c r="J323" i="2"/>
  <c r="N322" i="2"/>
  <c r="J322" i="2"/>
  <c r="J321" i="2"/>
  <c r="N320" i="2"/>
  <c r="J320" i="2"/>
  <c r="J319" i="2"/>
  <c r="N318" i="2"/>
  <c r="J318" i="2"/>
  <c r="N317" i="2"/>
  <c r="J317" i="2"/>
  <c r="J316" i="2"/>
  <c r="L316" i="2" s="1"/>
  <c r="J315" i="2"/>
  <c r="N314" i="2"/>
  <c r="J314" i="2"/>
  <c r="J313" i="2"/>
  <c r="N312" i="2"/>
  <c r="J312" i="2"/>
  <c r="J311" i="2"/>
  <c r="N310" i="2"/>
  <c r="J310" i="2"/>
  <c r="N309" i="2"/>
  <c r="J309" i="2"/>
  <c r="N308" i="2"/>
  <c r="J308" i="2"/>
  <c r="J307" i="2"/>
  <c r="J306" i="2"/>
  <c r="N305" i="2"/>
  <c r="J305" i="2"/>
  <c r="N304" i="2"/>
  <c r="J304" i="2"/>
  <c r="J303" i="2"/>
  <c r="J302" i="2"/>
  <c r="N301" i="2"/>
  <c r="J301" i="2"/>
  <c r="J300" i="2"/>
  <c r="N299" i="2"/>
  <c r="J299" i="2"/>
  <c r="L299" i="2" s="1"/>
  <c r="O299" i="2" s="1"/>
  <c r="P299" i="2" s="1"/>
  <c r="N298" i="2"/>
  <c r="J298" i="2"/>
  <c r="L297" i="2"/>
  <c r="J297" i="2"/>
  <c r="N296" i="2"/>
  <c r="J296" i="2"/>
  <c r="J295" i="2"/>
  <c r="N294" i="2"/>
  <c r="J294" i="2"/>
  <c r="N293" i="2"/>
  <c r="J293" i="2"/>
  <c r="J292" i="2"/>
  <c r="J291" i="2"/>
  <c r="J290" i="2"/>
  <c r="J289" i="2"/>
  <c r="N288" i="2"/>
  <c r="J288" i="2"/>
  <c r="J287" i="2"/>
  <c r="N286" i="2"/>
  <c r="J286" i="2"/>
  <c r="N285" i="2"/>
  <c r="J285" i="2"/>
  <c r="L285" i="2" s="1"/>
  <c r="O285" i="2" s="1"/>
  <c r="P285" i="2" s="1"/>
  <c r="N284" i="2"/>
  <c r="J284" i="2"/>
  <c r="J283" i="2"/>
  <c r="J282" i="2"/>
  <c r="N281" i="2"/>
  <c r="J281" i="2"/>
  <c r="N280" i="2"/>
  <c r="J280" i="2"/>
  <c r="L280" i="2" s="1"/>
  <c r="J279" i="2"/>
  <c r="J278" i="2"/>
  <c r="N277" i="2"/>
  <c r="J277" i="2"/>
  <c r="J276" i="2"/>
  <c r="L276" i="2" s="1"/>
  <c r="N275" i="2"/>
  <c r="J275" i="2"/>
  <c r="N274" i="2"/>
  <c r="J274" i="2"/>
  <c r="J273" i="2"/>
  <c r="N272" i="2"/>
  <c r="J272" i="2"/>
  <c r="J271" i="2"/>
  <c r="N270" i="2"/>
  <c r="J270" i="2"/>
  <c r="N269" i="2"/>
  <c r="J269" i="2"/>
  <c r="N268" i="2"/>
  <c r="J268" i="2"/>
  <c r="J267" i="2"/>
  <c r="J266" i="2"/>
  <c r="J265" i="2"/>
  <c r="N264" i="2"/>
  <c r="J264" i="2"/>
  <c r="J263" i="2"/>
  <c r="N262" i="2"/>
  <c r="J262" i="2"/>
  <c r="N261" i="2"/>
  <c r="J261" i="2"/>
  <c r="L261" i="2" s="1"/>
  <c r="O261" i="2" s="1"/>
  <c r="P261" i="2" s="1"/>
  <c r="J260" i="2"/>
  <c r="J259" i="2"/>
  <c r="J258" i="2"/>
  <c r="N257" i="2"/>
  <c r="J257" i="2"/>
  <c r="N256" i="2"/>
  <c r="J256" i="2"/>
  <c r="L256" i="2" s="1"/>
  <c r="J255" i="2"/>
  <c r="J254" i="2"/>
  <c r="J253" i="2"/>
  <c r="J252" i="2"/>
  <c r="L252" i="2" s="1"/>
  <c r="N251" i="2"/>
  <c r="J251" i="2"/>
  <c r="L251" i="2" s="1"/>
  <c r="O251" i="2" s="1"/>
  <c r="P251" i="2" s="1"/>
  <c r="N250" i="2"/>
  <c r="J250" i="2"/>
  <c r="J249" i="2"/>
  <c r="N248" i="2"/>
  <c r="J248" i="2"/>
  <c r="J247" i="2"/>
  <c r="N246" i="2"/>
  <c r="J246" i="2"/>
  <c r="N245" i="2"/>
  <c r="J245" i="2"/>
  <c r="J244" i="2"/>
  <c r="J243" i="2"/>
  <c r="J242" i="2"/>
  <c r="J241" i="2"/>
  <c r="N240" i="2"/>
  <c r="J240" i="2"/>
  <c r="J239" i="2"/>
  <c r="N238" i="2"/>
  <c r="J238" i="2"/>
  <c r="N237" i="2"/>
  <c r="J237" i="2"/>
  <c r="N236" i="2"/>
  <c r="J236" i="2"/>
  <c r="J235" i="2"/>
  <c r="J234" i="2"/>
  <c r="N233" i="2"/>
  <c r="J233" i="2"/>
  <c r="N232" i="2"/>
  <c r="J232" i="2"/>
  <c r="J231" i="2"/>
  <c r="J230" i="2"/>
  <c r="L230" i="2" s="1"/>
  <c r="N229" i="2"/>
  <c r="J229" i="2"/>
  <c r="J228" i="2"/>
  <c r="N227" i="2"/>
  <c r="J227" i="2"/>
  <c r="N226" i="2"/>
  <c r="J226" i="2"/>
  <c r="J225" i="2"/>
  <c r="L225" i="2" s="1"/>
  <c r="N224" i="2"/>
  <c r="J224" i="2"/>
  <c r="J223" i="2"/>
  <c r="N222" i="2"/>
  <c r="J222" i="2"/>
  <c r="N221" i="2"/>
  <c r="J221" i="2"/>
  <c r="L221" i="2" s="1"/>
  <c r="O221" i="2" s="1"/>
  <c r="P221" i="2" s="1"/>
  <c r="J220" i="2"/>
  <c r="J219" i="2"/>
  <c r="J218" i="2"/>
  <c r="J217" i="2"/>
  <c r="N216" i="2"/>
  <c r="J216" i="2"/>
  <c r="J215" i="2"/>
  <c r="N214" i="2"/>
  <c r="J214" i="2"/>
  <c r="N213" i="2"/>
  <c r="J213" i="2"/>
  <c r="N212" i="2"/>
  <c r="J212" i="2"/>
  <c r="J211" i="2"/>
  <c r="J210" i="2"/>
  <c r="L210" i="2" s="1"/>
  <c r="N209" i="2"/>
  <c r="J209" i="2"/>
  <c r="N208" i="2"/>
  <c r="J208" i="2"/>
  <c r="J207" i="2"/>
  <c r="J206" i="2"/>
  <c r="L206" i="2" s="1"/>
  <c r="L205" i="2"/>
  <c r="O205" i="2" s="1"/>
  <c r="P205" i="2" s="1"/>
  <c r="J205" i="2"/>
  <c r="J204" i="2"/>
  <c r="N203" i="2"/>
  <c r="J203" i="2"/>
  <c r="N202" i="2"/>
  <c r="J202" i="2"/>
  <c r="J201" i="2"/>
  <c r="N200" i="2"/>
  <c r="J200" i="2"/>
  <c r="J199" i="2"/>
  <c r="N198" i="2"/>
  <c r="J198" i="2"/>
  <c r="N197" i="2"/>
  <c r="J197" i="2"/>
  <c r="N196" i="2"/>
  <c r="J196" i="2"/>
  <c r="J195" i="2"/>
  <c r="J194" i="2"/>
  <c r="J193" i="2"/>
  <c r="N192" i="2"/>
  <c r="J192" i="2"/>
  <c r="J191" i="2"/>
  <c r="N190" i="2"/>
  <c r="J190" i="2"/>
  <c r="N189" i="2"/>
  <c r="J189" i="2"/>
  <c r="N188" i="2"/>
  <c r="J188" i="2"/>
  <c r="J187" i="2"/>
  <c r="J186" i="2"/>
  <c r="N185" i="2"/>
  <c r="J185" i="2"/>
  <c r="N184" i="2"/>
  <c r="J184" i="2"/>
  <c r="J183" i="2"/>
  <c r="J182" i="2"/>
  <c r="N181" i="2"/>
  <c r="J181" i="2"/>
  <c r="J180" i="2"/>
  <c r="L180" i="2" s="1"/>
  <c r="N179" i="2"/>
  <c r="J179" i="2"/>
  <c r="L179" i="2" s="1"/>
  <c r="O179" i="2" s="1"/>
  <c r="P179" i="2" s="1"/>
  <c r="N178" i="2"/>
  <c r="J178" i="2"/>
  <c r="J177" i="2"/>
  <c r="N176" i="2"/>
  <c r="J176" i="2"/>
  <c r="J175" i="2"/>
  <c r="N174" i="2"/>
  <c r="J174" i="2"/>
  <c r="N173" i="2"/>
  <c r="J173" i="2"/>
  <c r="J172" i="2"/>
  <c r="L172" i="2" s="1"/>
  <c r="J171" i="2"/>
  <c r="N170" i="2"/>
  <c r="J170" i="2"/>
  <c r="J169" i="2"/>
  <c r="N168" i="2"/>
  <c r="J168" i="2"/>
  <c r="J167" i="2"/>
  <c r="L166" i="2"/>
  <c r="J166" i="2"/>
  <c r="N165" i="2"/>
  <c r="J165" i="2"/>
  <c r="N164" i="2"/>
  <c r="J164" i="2"/>
  <c r="J163" i="2"/>
  <c r="J162" i="2"/>
  <c r="N161" i="2"/>
  <c r="J161" i="2"/>
  <c r="N160" i="2"/>
  <c r="J160" i="2"/>
  <c r="J159" i="2"/>
  <c r="J158" i="2"/>
  <c r="N157" i="2"/>
  <c r="J157" i="2"/>
  <c r="J156" i="2"/>
  <c r="N155" i="2"/>
  <c r="J155" i="2"/>
  <c r="L155" i="2" s="1"/>
  <c r="O155" i="2" s="1"/>
  <c r="P155" i="2" s="1"/>
  <c r="N154" i="2"/>
  <c r="J154" i="2"/>
  <c r="J153" i="2"/>
  <c r="N152" i="2"/>
  <c r="J152" i="2"/>
  <c r="J151" i="2"/>
  <c r="N150" i="2"/>
  <c r="J150" i="2"/>
  <c r="N149" i="2"/>
  <c r="J149" i="2"/>
  <c r="N148" i="2"/>
  <c r="J148" i="2"/>
  <c r="J147" i="2"/>
  <c r="J146" i="2"/>
  <c r="J145" i="2"/>
  <c r="N144" i="2"/>
  <c r="J144" i="2"/>
  <c r="J143" i="2"/>
  <c r="J142" i="2"/>
  <c r="N141" i="2"/>
  <c r="J141" i="2"/>
  <c r="L141" i="2" s="1"/>
  <c r="O141" i="2" s="1"/>
  <c r="P141" i="2" s="1"/>
  <c r="N140" i="2"/>
  <c r="J140" i="2"/>
  <c r="J139" i="2"/>
  <c r="J138" i="2"/>
  <c r="N137" i="2"/>
  <c r="J137" i="2"/>
  <c r="N136" i="2"/>
  <c r="J136" i="2"/>
  <c r="L136" i="2" s="1"/>
  <c r="J135" i="2"/>
  <c r="J134" i="2"/>
  <c r="J133" i="2"/>
  <c r="J132" i="2"/>
  <c r="L132" i="2" s="1"/>
  <c r="L131" i="2"/>
  <c r="O131" i="2" s="1"/>
  <c r="P131" i="2" s="1"/>
  <c r="N131" i="2"/>
  <c r="J131" i="2"/>
  <c r="N130" i="2"/>
  <c r="J130" i="2"/>
  <c r="J129" i="2"/>
  <c r="N128" i="2"/>
  <c r="J128" i="2"/>
  <c r="J127" i="2"/>
  <c r="N126" i="2"/>
  <c r="J126" i="2"/>
  <c r="N125" i="2"/>
  <c r="J125" i="2"/>
  <c r="L125" i="2" s="1"/>
  <c r="O125" i="2" s="1"/>
  <c r="P125" i="2" s="1"/>
  <c r="N124" i="2"/>
  <c r="J124" i="2"/>
  <c r="J123" i="2"/>
  <c r="J122" i="2"/>
  <c r="J121" i="2"/>
  <c r="N120" i="2"/>
  <c r="J120" i="2"/>
  <c r="J119" i="2"/>
  <c r="J118" i="2"/>
  <c r="N117" i="2"/>
  <c r="J117" i="2"/>
  <c r="L117" i="2" s="1"/>
  <c r="O117" i="2" s="1"/>
  <c r="P117" i="2" s="1"/>
  <c r="N116" i="2"/>
  <c r="J116" i="2"/>
  <c r="J115" i="2"/>
  <c r="J114" i="2"/>
  <c r="L114" i="2" s="1"/>
  <c r="N113" i="2"/>
  <c r="J113" i="2"/>
  <c r="N112" i="2"/>
  <c r="J112" i="2"/>
  <c r="L112" i="2" s="1"/>
  <c r="J111" i="2"/>
  <c r="J110" i="2"/>
  <c r="N109" i="2"/>
  <c r="J109" i="2"/>
  <c r="J108" i="2"/>
  <c r="L107" i="2"/>
  <c r="O107" i="2" s="1"/>
  <c r="P107" i="2" s="1"/>
  <c r="J107" i="2"/>
  <c r="N106" i="2"/>
  <c r="J106" i="2"/>
  <c r="L105" i="2"/>
  <c r="J105" i="2"/>
  <c r="N104" i="2"/>
  <c r="J104" i="2"/>
  <c r="J103" i="2"/>
  <c r="N102" i="2"/>
  <c r="J102" i="2"/>
  <c r="N101" i="2"/>
  <c r="J101" i="2"/>
  <c r="J100" i="2"/>
  <c r="L100" i="2" s="1"/>
  <c r="J99" i="2"/>
  <c r="J98" i="2"/>
  <c r="J97" i="2"/>
  <c r="N96" i="2"/>
  <c r="J96" i="2"/>
  <c r="J95" i="2"/>
  <c r="N94" i="2"/>
  <c r="J94" i="2"/>
  <c r="N93" i="2"/>
  <c r="J93" i="2"/>
  <c r="N92" i="2"/>
  <c r="J92" i="2"/>
  <c r="J91" i="2"/>
  <c r="J90" i="2"/>
  <c r="N89" i="2"/>
  <c r="J89" i="2"/>
  <c r="N88" i="2"/>
  <c r="J88" i="2"/>
  <c r="J87" i="2"/>
  <c r="J86" i="2"/>
  <c r="N85" i="2"/>
  <c r="J85" i="2"/>
  <c r="L85" i="2" s="1"/>
  <c r="O85" i="2" s="1"/>
  <c r="P85" i="2" s="1"/>
  <c r="J84" i="2"/>
  <c r="N83" i="2"/>
  <c r="J83" i="2"/>
  <c r="L83" i="2" s="1"/>
  <c r="O83" i="2" s="1"/>
  <c r="P83" i="2" s="1"/>
  <c r="N82" i="2"/>
  <c r="J82" i="2"/>
  <c r="J81" i="2"/>
  <c r="N80" i="2"/>
  <c r="J80" i="2"/>
  <c r="J79" i="2"/>
  <c r="N78" i="2"/>
  <c r="J78" i="2"/>
  <c r="N77" i="2"/>
  <c r="J77" i="2"/>
  <c r="J76" i="2"/>
  <c r="J75" i="2"/>
  <c r="J74" i="2"/>
  <c r="J73" i="2"/>
  <c r="N72" i="2"/>
  <c r="J72" i="2"/>
  <c r="J71" i="2"/>
  <c r="N70" i="2"/>
  <c r="J70" i="2"/>
  <c r="N69" i="2"/>
  <c r="J69" i="2"/>
  <c r="N68" i="2"/>
  <c r="J68" i="2"/>
  <c r="J67" i="2"/>
  <c r="J66" i="2"/>
  <c r="N65" i="2"/>
  <c r="J65" i="2"/>
  <c r="N64" i="2"/>
  <c r="J64" i="2"/>
  <c r="L64" i="2" s="1"/>
  <c r="J63" i="2"/>
  <c r="J62" i="2"/>
  <c r="J61" i="2"/>
  <c r="J60" i="2"/>
  <c r="L60" i="2" s="1"/>
  <c r="N59" i="2"/>
  <c r="J59" i="2"/>
  <c r="N58" i="2"/>
  <c r="J58" i="2"/>
  <c r="J57" i="2"/>
  <c r="N56" i="2"/>
  <c r="J56" i="2"/>
  <c r="J55" i="2"/>
  <c r="N54" i="2"/>
  <c r="J54" i="2"/>
  <c r="N53" i="2"/>
  <c r="J53" i="2"/>
  <c r="L53" i="2" s="1"/>
  <c r="O53" i="2" s="1"/>
  <c r="P53" i="2" s="1"/>
  <c r="N52" i="2"/>
  <c r="J52" i="2"/>
  <c r="J51" i="2"/>
  <c r="J50" i="2"/>
  <c r="J49" i="2"/>
  <c r="N48" i="2"/>
  <c r="J48" i="2"/>
  <c r="J47" i="2"/>
  <c r="J46" i="2"/>
  <c r="N45" i="2"/>
  <c r="J45" i="2"/>
  <c r="N44" i="2"/>
  <c r="J44" i="2"/>
  <c r="J43" i="2"/>
  <c r="J42" i="2"/>
  <c r="L42" i="2" s="1"/>
  <c r="N41" i="2"/>
  <c r="J41" i="2"/>
  <c r="N40" i="2"/>
  <c r="J40" i="2"/>
  <c r="J39" i="2"/>
  <c r="J38" i="2"/>
  <c r="L38" i="2" s="1"/>
  <c r="J37" i="2"/>
  <c r="J36" i="2"/>
  <c r="N35" i="2"/>
  <c r="J35" i="2"/>
  <c r="N34" i="2"/>
  <c r="J34" i="2"/>
  <c r="J33" i="2"/>
  <c r="N32" i="2"/>
  <c r="J32" i="2"/>
  <c r="J31" i="2"/>
  <c r="N30" i="2"/>
  <c r="J30" i="2"/>
  <c r="N29" i="2"/>
  <c r="J29" i="2"/>
  <c r="N28" i="2"/>
  <c r="J28" i="2"/>
  <c r="J27" i="2"/>
  <c r="J26" i="2"/>
  <c r="J25" i="2"/>
  <c r="N24" i="2"/>
  <c r="J24" i="2"/>
  <c r="J23" i="2"/>
  <c r="J22" i="2"/>
  <c r="N21" i="2"/>
  <c r="J21" i="2"/>
  <c r="N20" i="2"/>
  <c r="J20" i="2"/>
  <c r="J19" i="2"/>
  <c r="J18" i="2"/>
  <c r="N17" i="2"/>
  <c r="J17" i="2"/>
  <c r="N16" i="2"/>
  <c r="J16" i="2"/>
  <c r="J15" i="2"/>
  <c r="J14" i="2"/>
  <c r="N13" i="2"/>
  <c r="J13" i="2"/>
  <c r="J12" i="2"/>
  <c r="N11" i="2"/>
  <c r="J11" i="2"/>
  <c r="L11" i="2" s="1"/>
  <c r="O11" i="2" s="1"/>
  <c r="P11" i="2" s="1"/>
  <c r="N10" i="2"/>
  <c r="J10" i="2"/>
  <c r="J9" i="2"/>
  <c r="N8" i="2"/>
  <c r="J8" i="2"/>
  <c r="J7" i="2"/>
  <c r="N6" i="2"/>
  <c r="J6" i="2"/>
  <c r="N5" i="2"/>
  <c r="J5" i="2"/>
  <c r="L5" i="2" s="1"/>
  <c r="O5" i="2" s="1"/>
  <c r="P5" i="2" s="1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1" i="1"/>
  <c r="L914" i="2" l="1"/>
  <c r="L2762" i="2"/>
  <c r="O2762" i="2" s="1"/>
  <c r="P2762" i="2" s="1"/>
  <c r="L2942" i="2"/>
  <c r="O2942" i="2" s="1"/>
  <c r="P2942" i="2" s="1"/>
  <c r="L2066" i="2"/>
  <c r="O2066" i="2" s="1"/>
  <c r="P2066" i="2" s="1"/>
  <c r="L2258" i="2"/>
  <c r="O2258" i="2" s="1"/>
  <c r="P2258" i="2" s="1"/>
  <c r="L2330" i="2"/>
  <c r="O2330" i="2" s="1"/>
  <c r="P2330" i="2" s="1"/>
  <c r="L3362" i="2"/>
  <c r="O3362" i="2" s="1"/>
  <c r="P3362" i="2" s="1"/>
  <c r="L3482" i="2"/>
  <c r="O3482" i="2" s="1"/>
  <c r="P3482" i="2" s="1"/>
  <c r="N1442" i="2"/>
  <c r="L1514" i="2"/>
  <c r="O1514" i="2" s="1"/>
  <c r="P1514" i="2" s="1"/>
  <c r="L1682" i="2"/>
  <c r="O1682" i="2" s="1"/>
  <c r="P1682" i="2" s="1"/>
  <c r="L2186" i="2"/>
  <c r="O2186" i="2" s="1"/>
  <c r="P2186" i="2" s="1"/>
  <c r="L2630" i="2"/>
  <c r="O2630" i="2" s="1"/>
  <c r="P2630" i="2" s="1"/>
  <c r="L3146" i="2"/>
  <c r="O3146" i="2" s="1"/>
  <c r="P3146" i="2" s="1"/>
  <c r="L1742" i="2"/>
  <c r="O1742" i="2" s="1"/>
  <c r="P1742" i="2" s="1"/>
  <c r="L1802" i="2"/>
  <c r="O1802" i="2" s="1"/>
  <c r="P1802" i="2" s="1"/>
  <c r="L2318" i="2"/>
  <c r="O2318" i="2" s="1"/>
  <c r="P2318" i="2" s="1"/>
  <c r="L2678" i="2"/>
  <c r="O2678" i="2" s="1"/>
  <c r="P2678" i="2" s="1"/>
  <c r="L158" i="2"/>
  <c r="L302" i="2"/>
  <c r="L1406" i="2"/>
  <c r="O1406" i="2" s="1"/>
  <c r="P1406" i="2" s="1"/>
  <c r="L1478" i="2"/>
  <c r="O1478" i="2" s="1"/>
  <c r="P1478" i="2" s="1"/>
  <c r="L2570" i="2"/>
  <c r="O2570" i="2" s="1"/>
  <c r="P2570" i="2" s="1"/>
  <c r="L1346" i="2"/>
  <c r="L1803" i="2"/>
  <c r="O1803" i="2" s="1"/>
  <c r="P1803" i="2" s="1"/>
  <c r="L2054" i="2"/>
  <c r="O2054" i="2" s="1"/>
  <c r="P2054" i="2" s="1"/>
  <c r="L2378" i="2"/>
  <c r="O2378" i="2" s="1"/>
  <c r="P2378" i="2" s="1"/>
  <c r="L14" i="2"/>
  <c r="L182" i="2"/>
  <c r="L350" i="2"/>
  <c r="L518" i="2"/>
  <c r="L734" i="2"/>
  <c r="L1670" i="2"/>
  <c r="O1670" i="2" s="1"/>
  <c r="P1670" i="2" s="1"/>
  <c r="L1706" i="2"/>
  <c r="O1706" i="2" s="1"/>
  <c r="P1706" i="2" s="1"/>
  <c r="L1886" i="2"/>
  <c r="O1886" i="2" s="1"/>
  <c r="P1886" i="2" s="1"/>
  <c r="L2666" i="2"/>
  <c r="O2666" i="2" s="1"/>
  <c r="P2666" i="2" s="1"/>
  <c r="L3326" i="2"/>
  <c r="O3326" i="2" s="1"/>
  <c r="P3326" i="2" s="1"/>
  <c r="L1466" i="2"/>
  <c r="O1466" i="2" s="1"/>
  <c r="P1466" i="2" s="1"/>
  <c r="L3410" i="2"/>
  <c r="O3410" i="2" s="1"/>
  <c r="P3410" i="2" s="1"/>
  <c r="N15" i="2"/>
  <c r="L62" i="2"/>
  <c r="L1910" i="2"/>
  <c r="O1910" i="2" s="1"/>
  <c r="P1910" i="2" s="1"/>
  <c r="L3398" i="2"/>
  <c r="O3398" i="2" s="1"/>
  <c r="P3398" i="2" s="1"/>
  <c r="L39" i="2"/>
  <c r="O39" i="2" s="1"/>
  <c r="P39" i="2" s="1"/>
  <c r="L1071" i="2"/>
  <c r="L1323" i="2"/>
  <c r="L1431" i="2"/>
  <c r="L2547" i="2"/>
  <c r="O2547" i="2" s="1"/>
  <c r="P2547" i="2" s="1"/>
  <c r="L2655" i="2"/>
  <c r="O2655" i="2" s="1"/>
  <c r="P2655" i="2" s="1"/>
  <c r="L3027" i="2"/>
  <c r="O3027" i="2" s="1"/>
  <c r="P3027" i="2" s="1"/>
  <c r="L639" i="2"/>
  <c r="L2343" i="2"/>
  <c r="O2343" i="2" s="1"/>
  <c r="P2343" i="2" s="1"/>
  <c r="L3375" i="2"/>
  <c r="O3375" i="2" s="1"/>
  <c r="P3375" i="2" s="1"/>
  <c r="L351" i="2"/>
  <c r="O351" i="2" s="1"/>
  <c r="P351" i="2" s="1"/>
  <c r="N519" i="2"/>
  <c r="L675" i="2"/>
  <c r="L1587" i="2"/>
  <c r="O1587" i="2" s="1"/>
  <c r="P1587" i="2" s="1"/>
  <c r="L2043" i="2"/>
  <c r="O2043" i="2" s="1"/>
  <c r="P2043" i="2" s="1"/>
  <c r="L3327" i="2"/>
  <c r="O3327" i="2" s="1"/>
  <c r="P3327" i="2" s="1"/>
  <c r="L2691" i="2"/>
  <c r="O2691" i="2" s="1"/>
  <c r="P2691" i="2" s="1"/>
  <c r="L3003" i="2"/>
  <c r="O3003" i="2" s="1"/>
  <c r="P3003" i="2" s="1"/>
  <c r="L135" i="2"/>
  <c r="O135" i="2" s="1"/>
  <c r="P135" i="2" s="1"/>
  <c r="L375" i="2"/>
  <c r="O375" i="2" s="1"/>
  <c r="P375" i="2" s="1"/>
  <c r="N1683" i="2"/>
  <c r="N87" i="2"/>
  <c r="L2079" i="2"/>
  <c r="O2079" i="2" s="1"/>
  <c r="P2079" i="2" s="1"/>
  <c r="L2787" i="2"/>
  <c r="O2787" i="2" s="1"/>
  <c r="P2787" i="2" s="1"/>
  <c r="N303" i="2"/>
  <c r="L891" i="2"/>
  <c r="L1047" i="2"/>
  <c r="O1047" i="2" s="1"/>
  <c r="P1047" i="2" s="1"/>
  <c r="L1263" i="2"/>
  <c r="L1491" i="2"/>
  <c r="O1491" i="2" s="1"/>
  <c r="P1491" i="2" s="1"/>
  <c r="L2439" i="2"/>
  <c r="L3495" i="2"/>
  <c r="O3495" i="2" s="1"/>
  <c r="P3495" i="2" s="1"/>
  <c r="L1287" i="2"/>
  <c r="O1287" i="2" s="1"/>
  <c r="P1287" i="2" s="1"/>
  <c r="L1407" i="2"/>
  <c r="O1407" i="2" s="1"/>
  <c r="P1407" i="2" s="1"/>
  <c r="L35" i="2"/>
  <c r="O35" i="2" s="1"/>
  <c r="P35" i="2" s="1"/>
  <c r="L61" i="2"/>
  <c r="O61" i="2" s="1"/>
  <c r="P61" i="2" s="1"/>
  <c r="L244" i="2"/>
  <c r="L277" i="2"/>
  <c r="O277" i="2" s="1"/>
  <c r="P277" i="2" s="1"/>
  <c r="L347" i="2"/>
  <c r="O347" i="2" s="1"/>
  <c r="P347" i="2" s="1"/>
  <c r="L369" i="2"/>
  <c r="L374" i="2"/>
  <c r="L412" i="2"/>
  <c r="L465" i="2"/>
  <c r="L471" i="2"/>
  <c r="O471" i="2" s="1"/>
  <c r="P471" i="2" s="1"/>
  <c r="L542" i="2"/>
  <c r="L581" i="2"/>
  <c r="O581" i="2" s="1"/>
  <c r="P581" i="2" s="1"/>
  <c r="N635" i="2"/>
  <c r="L832" i="2"/>
  <c r="L952" i="2"/>
  <c r="L969" i="2"/>
  <c r="L994" i="2"/>
  <c r="L1016" i="2"/>
  <c r="L1067" i="2"/>
  <c r="O1067" i="2" s="1"/>
  <c r="P1067" i="2" s="1"/>
  <c r="L1126" i="2"/>
  <c r="L1215" i="2"/>
  <c r="O1215" i="2" s="1"/>
  <c r="P1215" i="2" s="1"/>
  <c r="L1344" i="2"/>
  <c r="O1344" i="2" s="1"/>
  <c r="P1344" i="2" s="1"/>
  <c r="L1432" i="2"/>
  <c r="L1471" i="2"/>
  <c r="O1471" i="2" s="1"/>
  <c r="P1471" i="2" s="1"/>
  <c r="L1476" i="2"/>
  <c r="O1476" i="2" s="1"/>
  <c r="P1476" i="2" s="1"/>
  <c r="L1482" i="2"/>
  <c r="L1613" i="2"/>
  <c r="L1624" i="2"/>
  <c r="O1624" i="2" s="1"/>
  <c r="P1624" i="2" s="1"/>
  <c r="L1740" i="2"/>
  <c r="O1740" i="2" s="1"/>
  <c r="P1740" i="2" s="1"/>
  <c r="L1746" i="2"/>
  <c r="O1746" i="2" s="1"/>
  <c r="P1746" i="2" s="1"/>
  <c r="L1773" i="2"/>
  <c r="L1815" i="2"/>
  <c r="L1832" i="2"/>
  <c r="L1888" i="2"/>
  <c r="O1888" i="2" s="1"/>
  <c r="P1888" i="2" s="1"/>
  <c r="L1967" i="2"/>
  <c r="O1967" i="2" s="1"/>
  <c r="P1967" i="2" s="1"/>
  <c r="L1987" i="2"/>
  <c r="L2037" i="2"/>
  <c r="O2037" i="2" s="1"/>
  <c r="P2037" i="2" s="1"/>
  <c r="L2058" i="2"/>
  <c r="O2058" i="2" s="1"/>
  <c r="P2058" i="2" s="1"/>
  <c r="L2199" i="2"/>
  <c r="O2199" i="2" s="1"/>
  <c r="P2199" i="2" s="1"/>
  <c r="L2237" i="2"/>
  <c r="O2237" i="2" s="1"/>
  <c r="P2237" i="2" s="1"/>
  <c r="L2257" i="2"/>
  <c r="O2257" i="2" s="1"/>
  <c r="P2257" i="2" s="1"/>
  <c r="L2514" i="2"/>
  <c r="O2514" i="2" s="1"/>
  <c r="P2514" i="2" s="1"/>
  <c r="L2875" i="2"/>
  <c r="O2875" i="2" s="1"/>
  <c r="P2875" i="2" s="1"/>
  <c r="L2903" i="2"/>
  <c r="O2903" i="2" s="1"/>
  <c r="P2903" i="2" s="1"/>
  <c r="L4" i="2"/>
  <c r="O4" i="2" s="1"/>
  <c r="P4" i="2" s="1"/>
  <c r="N111" i="2"/>
  <c r="L153" i="2"/>
  <c r="L196" i="2"/>
  <c r="O196" i="2" s="1"/>
  <c r="P196" i="2" s="1"/>
  <c r="L278" i="2"/>
  <c r="L327" i="2"/>
  <c r="O327" i="2" s="1"/>
  <c r="P327" i="2" s="1"/>
  <c r="L348" i="2"/>
  <c r="L402" i="2"/>
  <c r="L413" i="2"/>
  <c r="O413" i="2" s="1"/>
  <c r="P413" i="2" s="1"/>
  <c r="L423" i="2"/>
  <c r="O423" i="2" s="1"/>
  <c r="P423" i="2" s="1"/>
  <c r="L460" i="2"/>
  <c r="L472" i="2"/>
  <c r="L477" i="2"/>
  <c r="O477" i="2" s="1"/>
  <c r="P477" i="2" s="1"/>
  <c r="L543" i="2"/>
  <c r="O543" i="2" s="1"/>
  <c r="P543" i="2" s="1"/>
  <c r="L570" i="2"/>
  <c r="L610" i="2"/>
  <c r="O610" i="2" s="1"/>
  <c r="P610" i="2" s="1"/>
  <c r="L626" i="2"/>
  <c r="L677" i="2"/>
  <c r="O677" i="2" s="1"/>
  <c r="P677" i="2" s="1"/>
  <c r="L683" i="2"/>
  <c r="O683" i="2" s="1"/>
  <c r="P683" i="2" s="1"/>
  <c r="N747" i="2"/>
  <c r="L753" i="2"/>
  <c r="L827" i="2"/>
  <c r="O827" i="2" s="1"/>
  <c r="P827" i="2" s="1"/>
  <c r="L964" i="2"/>
  <c r="L1022" i="2"/>
  <c r="L1138" i="2"/>
  <c r="O1138" i="2" s="1"/>
  <c r="P1138" i="2" s="1"/>
  <c r="L1144" i="2"/>
  <c r="L1156" i="2"/>
  <c r="L1160" i="2"/>
  <c r="O1160" i="2" s="1"/>
  <c r="P1160" i="2" s="1"/>
  <c r="N1187" i="2"/>
  <c r="L1243" i="2"/>
  <c r="O1243" i="2" s="1"/>
  <c r="P1243" i="2" s="1"/>
  <c r="L1299" i="2"/>
  <c r="L1328" i="2"/>
  <c r="L1416" i="2"/>
  <c r="O1416" i="2" s="1"/>
  <c r="P1416" i="2" s="1"/>
  <c r="L1422" i="2"/>
  <c r="L1510" i="2"/>
  <c r="O1510" i="2" s="1"/>
  <c r="P1510" i="2" s="1"/>
  <c r="L1530" i="2"/>
  <c r="O1530" i="2" s="1"/>
  <c r="P1530" i="2" s="1"/>
  <c r="L1597" i="2"/>
  <c r="O1597" i="2" s="1"/>
  <c r="P1597" i="2" s="1"/>
  <c r="L1625" i="2"/>
  <c r="O1625" i="2" s="1"/>
  <c r="P1625" i="2" s="1"/>
  <c r="L1653" i="2"/>
  <c r="O1653" i="2" s="1"/>
  <c r="P1653" i="2" s="1"/>
  <c r="L1684" i="2"/>
  <c r="O1684" i="2" s="1"/>
  <c r="P1684" i="2" s="1"/>
  <c r="N1746" i="2"/>
  <c r="L1779" i="2"/>
  <c r="O1779" i="2" s="1"/>
  <c r="P1779" i="2" s="1"/>
  <c r="L1838" i="2"/>
  <c r="O1838" i="2" s="1"/>
  <c r="P1838" i="2" s="1"/>
  <c r="L1900" i="2"/>
  <c r="O1900" i="2" s="1"/>
  <c r="P1900" i="2" s="1"/>
  <c r="L1935" i="2"/>
  <c r="O1935" i="2" s="1"/>
  <c r="P1935" i="2" s="1"/>
  <c r="L1973" i="2"/>
  <c r="O1973" i="2" s="1"/>
  <c r="P1973" i="2" s="1"/>
  <c r="L2075" i="2"/>
  <c r="O2075" i="2" s="1"/>
  <c r="P2075" i="2" s="1"/>
  <c r="L2168" i="2"/>
  <c r="O2168" i="2" s="1"/>
  <c r="P2168" i="2" s="1"/>
  <c r="L2179" i="2"/>
  <c r="O2179" i="2" s="1"/>
  <c r="P2179" i="2" s="1"/>
  <c r="L2189" i="2"/>
  <c r="O2189" i="2" s="1"/>
  <c r="P2189" i="2" s="1"/>
  <c r="L2204" i="2"/>
  <c r="O2204" i="2" s="1"/>
  <c r="P2204" i="2" s="1"/>
  <c r="L2301" i="2"/>
  <c r="O2301" i="2" s="1"/>
  <c r="P2301" i="2" s="1"/>
  <c r="L2350" i="2"/>
  <c r="O2350" i="2" s="1"/>
  <c r="P2350" i="2" s="1"/>
  <c r="L2404" i="2"/>
  <c r="O2404" i="2" s="1"/>
  <c r="P2404" i="2" s="1"/>
  <c r="L2421" i="2"/>
  <c r="O2421" i="2" s="1"/>
  <c r="P2421" i="2" s="1"/>
  <c r="L2495" i="2"/>
  <c r="O2495" i="2" s="1"/>
  <c r="P2495" i="2" s="1"/>
  <c r="L2738" i="2"/>
  <c r="O2738" i="2" s="1"/>
  <c r="P2738" i="2" s="1"/>
  <c r="L2749" i="2"/>
  <c r="O2749" i="2" s="1"/>
  <c r="P2749" i="2" s="1"/>
  <c r="L2754" i="2"/>
  <c r="O2754" i="2" s="1"/>
  <c r="P2754" i="2" s="1"/>
  <c r="L2765" i="2"/>
  <c r="O2765" i="2" s="1"/>
  <c r="P2765" i="2" s="1"/>
  <c r="L63" i="2"/>
  <c r="O63" i="2" s="1"/>
  <c r="P63" i="2" s="1"/>
  <c r="N107" i="2"/>
  <c r="L133" i="2"/>
  <c r="O133" i="2" s="1"/>
  <c r="P133" i="2" s="1"/>
  <c r="N316" i="2"/>
  <c r="L393" i="2"/>
  <c r="L532" i="2"/>
  <c r="L565" i="2"/>
  <c r="O565" i="2" s="1"/>
  <c r="P565" i="2" s="1"/>
  <c r="L867" i="2"/>
  <c r="L1035" i="2"/>
  <c r="L1227" i="2"/>
  <c r="O1227" i="2" s="1"/>
  <c r="P1227" i="2" s="1"/>
  <c r="L1311" i="2"/>
  <c r="L1451" i="2"/>
  <c r="L1462" i="2"/>
  <c r="O1462" i="2" s="1"/>
  <c r="P1462" i="2" s="1"/>
  <c r="L1609" i="2"/>
  <c r="L1874" i="2"/>
  <c r="O1874" i="2" s="1"/>
  <c r="P1874" i="2" s="1"/>
  <c r="L1880" i="2"/>
  <c r="O1880" i="2" s="1"/>
  <c r="P1880" i="2" s="1"/>
  <c r="L1890" i="2"/>
  <c r="O1890" i="2" s="1"/>
  <c r="P1890" i="2" s="1"/>
  <c r="L1931" i="2"/>
  <c r="L2055" i="2"/>
  <c r="O2055" i="2" s="1"/>
  <c r="P2055" i="2" s="1"/>
  <c r="L2081" i="2"/>
  <c r="O2081" i="2" s="1"/>
  <c r="P2081" i="2" s="1"/>
  <c r="L2117" i="2"/>
  <c r="O2117" i="2" s="1"/>
  <c r="P2117" i="2" s="1"/>
  <c r="L2128" i="2"/>
  <c r="O2128" i="2" s="1"/>
  <c r="P2128" i="2" s="1"/>
  <c r="L2137" i="2"/>
  <c r="O2137" i="2" s="1"/>
  <c r="P2137" i="2" s="1"/>
  <c r="L2153" i="2"/>
  <c r="O2153" i="2" s="1"/>
  <c r="P2153" i="2" s="1"/>
  <c r="L2196" i="2"/>
  <c r="O2196" i="2" s="1"/>
  <c r="P2196" i="2" s="1"/>
  <c r="L2210" i="2"/>
  <c r="O2210" i="2" s="1"/>
  <c r="P2210" i="2" s="1"/>
  <c r="L2225" i="2"/>
  <c r="O2225" i="2" s="1"/>
  <c r="P2225" i="2" s="1"/>
  <c r="L2234" i="2"/>
  <c r="O2234" i="2" s="1"/>
  <c r="P2234" i="2" s="1"/>
  <c r="L2249" i="2"/>
  <c r="O2249" i="2" s="1"/>
  <c r="P2249" i="2" s="1"/>
  <c r="L2254" i="2"/>
  <c r="O2254" i="2" s="1"/>
  <c r="P2254" i="2" s="1"/>
  <c r="L2313" i="2"/>
  <c r="O2313" i="2" s="1"/>
  <c r="P2313" i="2" s="1"/>
  <c r="L2394" i="2"/>
  <c r="O2394" i="2" s="1"/>
  <c r="P2394" i="2" s="1"/>
  <c r="L2453" i="2"/>
  <c r="O2453" i="2" s="1"/>
  <c r="P2453" i="2" s="1"/>
  <c r="L2464" i="2"/>
  <c r="O2464" i="2" s="1"/>
  <c r="P2464" i="2" s="1"/>
  <c r="L2538" i="2"/>
  <c r="O2538" i="2" s="1"/>
  <c r="P2538" i="2" s="1"/>
  <c r="L2544" i="2"/>
  <c r="O2544" i="2" s="1"/>
  <c r="P2544" i="2" s="1"/>
  <c r="L2576" i="2"/>
  <c r="O2576" i="2" s="1"/>
  <c r="P2576" i="2" s="1"/>
  <c r="L2603" i="2"/>
  <c r="L2631" i="2"/>
  <c r="L2636" i="2"/>
  <c r="O2636" i="2" s="1"/>
  <c r="P2636" i="2" s="1"/>
  <c r="L2647" i="2"/>
  <c r="O2647" i="2" s="1"/>
  <c r="P2647" i="2" s="1"/>
  <c r="L2657" i="2"/>
  <c r="O2657" i="2" s="1"/>
  <c r="P2657" i="2" s="1"/>
  <c r="L2718" i="2"/>
  <c r="O2718" i="2" s="1"/>
  <c r="P2718" i="2" s="1"/>
  <c r="L2761" i="2"/>
  <c r="O2761" i="2" s="1"/>
  <c r="P2761" i="2" s="1"/>
  <c r="L2798" i="2"/>
  <c r="O2798" i="2" s="1"/>
  <c r="P2798" i="2" s="1"/>
  <c r="L69" i="2"/>
  <c r="O69" i="2" s="1"/>
  <c r="P69" i="2" s="1"/>
  <c r="L108" i="2"/>
  <c r="O108" i="2" s="1"/>
  <c r="P108" i="2" s="1"/>
  <c r="L138" i="2"/>
  <c r="L149" i="2"/>
  <c r="O149" i="2" s="1"/>
  <c r="P149" i="2" s="1"/>
  <c r="L159" i="2"/>
  <c r="O159" i="2" s="1"/>
  <c r="P159" i="2" s="1"/>
  <c r="L323" i="2"/>
  <c r="O323" i="2" s="1"/>
  <c r="P323" i="2" s="1"/>
  <c r="L349" i="2"/>
  <c r="O349" i="2" s="1"/>
  <c r="P349" i="2" s="1"/>
  <c r="L445" i="2"/>
  <c r="O445" i="2" s="1"/>
  <c r="P445" i="2" s="1"/>
  <c r="L539" i="2"/>
  <c r="O539" i="2" s="1"/>
  <c r="P539" i="2" s="1"/>
  <c r="L544" i="2"/>
  <c r="L549" i="2"/>
  <c r="O549" i="2" s="1"/>
  <c r="P549" i="2" s="1"/>
  <c r="L700" i="2"/>
  <c r="L810" i="2"/>
  <c r="L850" i="2"/>
  <c r="O850" i="2" s="1"/>
  <c r="P850" i="2" s="1"/>
  <c r="L856" i="2"/>
  <c r="L965" i="2"/>
  <c r="O965" i="2" s="1"/>
  <c r="P965" i="2" s="1"/>
  <c r="L1007" i="2"/>
  <c r="N1035" i="2"/>
  <c r="L1058" i="2"/>
  <c r="L1075" i="2"/>
  <c r="O1075" i="2" s="1"/>
  <c r="P1075" i="2" s="1"/>
  <c r="L1106" i="2"/>
  <c r="L1129" i="2"/>
  <c r="L1179" i="2"/>
  <c r="O1179" i="2" s="1"/>
  <c r="P1179" i="2" s="1"/>
  <c r="L1217" i="2"/>
  <c r="L1352" i="2"/>
  <c r="L1381" i="2"/>
  <c r="O1381" i="2" s="1"/>
  <c r="P1381" i="2" s="1"/>
  <c r="L1392" i="2"/>
  <c r="O1392" i="2" s="1"/>
  <c r="P1392" i="2" s="1"/>
  <c r="L1468" i="2"/>
  <c r="L1593" i="2"/>
  <c r="L1616" i="2"/>
  <c r="O1616" i="2" s="1"/>
  <c r="P1616" i="2" s="1"/>
  <c r="L1681" i="2"/>
  <c r="L1686" i="2"/>
  <c r="L1714" i="2"/>
  <c r="L1797" i="2"/>
  <c r="O1797" i="2" s="1"/>
  <c r="P1797" i="2" s="1"/>
  <c r="L1818" i="2"/>
  <c r="O1818" i="2" s="1"/>
  <c r="P1818" i="2" s="1"/>
  <c r="L1824" i="2"/>
  <c r="O1824" i="2" s="1"/>
  <c r="P1824" i="2" s="1"/>
  <c r="L1948" i="2"/>
  <c r="L1969" i="2"/>
  <c r="O1969" i="2" s="1"/>
  <c r="P1969" i="2" s="1"/>
  <c r="L1996" i="2"/>
  <c r="L2018" i="2"/>
  <c r="O2018" i="2" s="1"/>
  <c r="P2018" i="2" s="1"/>
  <c r="L2093" i="2"/>
  <c r="O2093" i="2" s="1"/>
  <c r="P2093" i="2" s="1"/>
  <c r="L2113" i="2"/>
  <c r="O2113" i="2" s="1"/>
  <c r="P2113" i="2" s="1"/>
  <c r="L2148" i="2"/>
  <c r="O2148" i="2" s="1"/>
  <c r="P2148" i="2" s="1"/>
  <c r="L2373" i="2"/>
  <c r="O2373" i="2" s="1"/>
  <c r="P2373" i="2" s="1"/>
  <c r="L2389" i="2"/>
  <c r="O2389" i="2" s="1"/>
  <c r="P2389" i="2" s="1"/>
  <c r="L2533" i="2"/>
  <c r="O2533" i="2" s="1"/>
  <c r="P2533" i="2" s="1"/>
  <c r="L2555" i="2"/>
  <c r="O2555" i="2" s="1"/>
  <c r="P2555" i="2" s="1"/>
  <c r="L2620" i="2"/>
  <c r="O2620" i="2" s="1"/>
  <c r="P2620" i="2" s="1"/>
  <c r="L2708" i="2"/>
  <c r="O2708" i="2" s="1"/>
  <c r="P2708" i="2" s="1"/>
  <c r="L2816" i="2"/>
  <c r="O2816" i="2" s="1"/>
  <c r="P2816" i="2" s="1"/>
  <c r="L59" i="2"/>
  <c r="O59" i="2" s="1"/>
  <c r="P59" i="2" s="1"/>
  <c r="L81" i="2"/>
  <c r="L86" i="2"/>
  <c r="L118" i="2"/>
  <c r="L124" i="2"/>
  <c r="L227" i="2"/>
  <c r="O227" i="2" s="1"/>
  <c r="P227" i="2" s="1"/>
  <c r="L231" i="2"/>
  <c r="O231" i="2" s="1"/>
  <c r="P231" i="2" s="1"/>
  <c r="L253" i="2"/>
  <c r="O253" i="2" s="1"/>
  <c r="P253" i="2" s="1"/>
  <c r="L258" i="2"/>
  <c r="L269" i="2"/>
  <c r="O269" i="2" s="1"/>
  <c r="P269" i="2" s="1"/>
  <c r="L292" i="2"/>
  <c r="N399" i="2"/>
  <c r="N611" i="2"/>
  <c r="L633" i="2"/>
  <c r="O633" i="2" s="1"/>
  <c r="P633" i="2" s="1"/>
  <c r="L643" i="2"/>
  <c r="O643" i="2" s="1"/>
  <c r="P643" i="2" s="1"/>
  <c r="L679" i="2"/>
  <c r="O679" i="2" s="1"/>
  <c r="P679" i="2" s="1"/>
  <c r="L685" i="2"/>
  <c r="L712" i="2"/>
  <c r="O712" i="2" s="1"/>
  <c r="P712" i="2" s="1"/>
  <c r="L723" i="2"/>
  <c r="N755" i="2"/>
  <c r="L799" i="2"/>
  <c r="O799" i="2" s="1"/>
  <c r="P799" i="2" s="1"/>
  <c r="L851" i="2"/>
  <c r="O851" i="2" s="1"/>
  <c r="P851" i="2" s="1"/>
  <c r="L869" i="2"/>
  <c r="O869" i="2" s="1"/>
  <c r="P869" i="2" s="1"/>
  <c r="L899" i="2"/>
  <c r="O899" i="2" s="1"/>
  <c r="P899" i="2" s="1"/>
  <c r="L905" i="2"/>
  <c r="L960" i="2"/>
  <c r="L992" i="2"/>
  <c r="L1019" i="2"/>
  <c r="O1019" i="2" s="1"/>
  <c r="P1019" i="2" s="1"/>
  <c r="L1048" i="2"/>
  <c r="L1053" i="2"/>
  <c r="O1053" i="2" s="1"/>
  <c r="P1053" i="2" s="1"/>
  <c r="L1080" i="2"/>
  <c r="L1101" i="2"/>
  <c r="O1101" i="2" s="1"/>
  <c r="P1101" i="2" s="1"/>
  <c r="L1136" i="2"/>
  <c r="L1280" i="2"/>
  <c r="O1280" i="2" s="1"/>
  <c r="P1280" i="2" s="1"/>
  <c r="L1330" i="2"/>
  <c r="L1387" i="2"/>
  <c r="L1398" i="2"/>
  <c r="O1398" i="2" s="1"/>
  <c r="P1398" i="2" s="1"/>
  <c r="L1430" i="2"/>
  <c r="O1430" i="2" s="1"/>
  <c r="P1430" i="2" s="1"/>
  <c r="L1458" i="2"/>
  <c r="O1458" i="2" s="1"/>
  <c r="P1458" i="2" s="1"/>
  <c r="L1474" i="2"/>
  <c r="O1474" i="2" s="1"/>
  <c r="P1474" i="2" s="1"/>
  <c r="L1502" i="2"/>
  <c r="O1502" i="2" s="1"/>
  <c r="P1502" i="2" s="1"/>
  <c r="L1512" i="2"/>
  <c r="O1512" i="2" s="1"/>
  <c r="P1512" i="2" s="1"/>
  <c r="L1526" i="2"/>
  <c r="O1526" i="2" s="1"/>
  <c r="P1526" i="2" s="1"/>
  <c r="L1622" i="2"/>
  <c r="O1622" i="2" s="1"/>
  <c r="P1622" i="2" s="1"/>
  <c r="L1709" i="2"/>
  <c r="L1749" i="2"/>
  <c r="O1749" i="2" s="1"/>
  <c r="P1749" i="2" s="1"/>
  <c r="L1813" i="2"/>
  <c r="L1830" i="2"/>
  <c r="O1830" i="2" s="1"/>
  <c r="P1830" i="2" s="1"/>
  <c r="L1840" i="2"/>
  <c r="O1840" i="2" s="1"/>
  <c r="P1840" i="2" s="1"/>
  <c r="L1852" i="2"/>
  <c r="O1852" i="2" s="1"/>
  <c r="P1852" i="2" s="1"/>
  <c r="L1864" i="2"/>
  <c r="O1864" i="2" s="1"/>
  <c r="P1864" i="2" s="1"/>
  <c r="L1881" i="2"/>
  <c r="L1975" i="2"/>
  <c r="O1975" i="2" s="1"/>
  <c r="P1975" i="2" s="1"/>
  <c r="L2013" i="2"/>
  <c r="O2013" i="2" s="1"/>
  <c r="P2013" i="2" s="1"/>
  <c r="L2029" i="2"/>
  <c r="O2029" i="2" s="1"/>
  <c r="P2029" i="2" s="1"/>
  <c r="L2035" i="2"/>
  <c r="O2035" i="2" s="1"/>
  <c r="P2035" i="2" s="1"/>
  <c r="L2077" i="2"/>
  <c r="O2077" i="2" s="1"/>
  <c r="P2077" i="2" s="1"/>
  <c r="L2083" i="2"/>
  <c r="O2083" i="2" s="1"/>
  <c r="P2083" i="2" s="1"/>
  <c r="L2109" i="2"/>
  <c r="O2109" i="2" s="1"/>
  <c r="P2109" i="2" s="1"/>
  <c r="L2114" i="2"/>
  <c r="O2114" i="2" s="1"/>
  <c r="P2114" i="2" s="1"/>
  <c r="L2139" i="2"/>
  <c r="O2139" i="2" s="1"/>
  <c r="P2139" i="2" s="1"/>
  <c r="L2226" i="2"/>
  <c r="O2226" i="2" s="1"/>
  <c r="P2226" i="2" s="1"/>
  <c r="L2235" i="2"/>
  <c r="O2235" i="2" s="1"/>
  <c r="P2235" i="2" s="1"/>
  <c r="L2326" i="2"/>
  <c r="O2326" i="2" s="1"/>
  <c r="P2326" i="2" s="1"/>
  <c r="L2332" i="2"/>
  <c r="O2332" i="2" s="1"/>
  <c r="P2332" i="2" s="1"/>
  <c r="N2357" i="2"/>
  <c r="L2433" i="2"/>
  <c r="O2433" i="2" s="1"/>
  <c r="P2433" i="2" s="1"/>
  <c r="L2492" i="2"/>
  <c r="O2492" i="2" s="1"/>
  <c r="P2492" i="2" s="1"/>
  <c r="L2545" i="2"/>
  <c r="O2545" i="2" s="1"/>
  <c r="P2545" i="2" s="1"/>
  <c r="L2687" i="2"/>
  <c r="O2687" i="2" s="1"/>
  <c r="P2687" i="2" s="1"/>
  <c r="L183" i="2"/>
  <c r="O183" i="2" s="1"/>
  <c r="P183" i="2" s="1"/>
  <c r="L254" i="2"/>
  <c r="L293" i="2"/>
  <c r="O293" i="2" s="1"/>
  <c r="P293" i="2" s="1"/>
  <c r="L400" i="2"/>
  <c r="L405" i="2"/>
  <c r="O405" i="2" s="1"/>
  <c r="P405" i="2" s="1"/>
  <c r="L509" i="2"/>
  <c r="O509" i="2" s="1"/>
  <c r="P509" i="2" s="1"/>
  <c r="L540" i="2"/>
  <c r="L573" i="2"/>
  <c r="O573" i="2" s="1"/>
  <c r="P573" i="2" s="1"/>
  <c r="L590" i="2"/>
  <c r="L607" i="2"/>
  <c r="L998" i="2"/>
  <c r="L1252" i="2"/>
  <c r="O1252" i="2" s="1"/>
  <c r="P1252" i="2" s="1"/>
  <c r="L1296" i="2"/>
  <c r="L1388" i="2"/>
  <c r="O1388" i="2" s="1"/>
  <c r="P1388" i="2" s="1"/>
  <c r="L1425" i="2"/>
  <c r="L1480" i="2"/>
  <c r="O1480" i="2" s="1"/>
  <c r="P1480" i="2" s="1"/>
  <c r="L1486" i="2"/>
  <c r="O1486" i="2" s="1"/>
  <c r="P1486" i="2" s="1"/>
  <c r="L1517" i="2"/>
  <c r="O1517" i="2" s="1"/>
  <c r="P1517" i="2" s="1"/>
  <c r="L1522" i="2"/>
  <c r="O1522" i="2" s="1"/>
  <c r="P1522" i="2" s="1"/>
  <c r="L1527" i="2"/>
  <c r="O1527" i="2" s="1"/>
  <c r="P1527" i="2" s="1"/>
  <c r="L1600" i="2"/>
  <c r="O1600" i="2" s="1"/>
  <c r="P1600" i="2" s="1"/>
  <c r="L1677" i="2"/>
  <c r="O1677" i="2" s="1"/>
  <c r="P1677" i="2" s="1"/>
  <c r="L1732" i="2"/>
  <c r="O1732" i="2" s="1"/>
  <c r="P1732" i="2" s="1"/>
  <c r="L1766" i="2"/>
  <c r="O1766" i="2" s="1"/>
  <c r="P1766" i="2" s="1"/>
  <c r="L1808" i="2"/>
  <c r="O1808" i="2" s="1"/>
  <c r="P1808" i="2" s="1"/>
  <c r="L1853" i="2"/>
  <c r="L1876" i="2"/>
  <c r="O1876" i="2" s="1"/>
  <c r="P1876" i="2" s="1"/>
  <c r="L1892" i="2"/>
  <c r="O1892" i="2" s="1"/>
  <c r="P1892" i="2" s="1"/>
  <c r="L1933" i="2"/>
  <c r="L2052" i="2"/>
  <c r="O2052" i="2" s="1"/>
  <c r="P2052" i="2" s="1"/>
  <c r="L2119" i="2"/>
  <c r="O2119" i="2" s="1"/>
  <c r="P2119" i="2" s="1"/>
  <c r="L2160" i="2"/>
  <c r="O2160" i="2" s="1"/>
  <c r="P2160" i="2" s="1"/>
  <c r="L2216" i="2"/>
  <c r="O2216" i="2" s="1"/>
  <c r="P2216" i="2" s="1"/>
  <c r="L2309" i="2"/>
  <c r="O2309" i="2" s="1"/>
  <c r="P2309" i="2" s="1"/>
  <c r="L2347" i="2"/>
  <c r="O2347" i="2" s="1"/>
  <c r="P2347" i="2" s="1"/>
  <c r="L2385" i="2"/>
  <c r="O2385" i="2" s="1"/>
  <c r="P2385" i="2" s="1"/>
  <c r="L2429" i="2"/>
  <c r="O2429" i="2" s="1"/>
  <c r="P2429" i="2" s="1"/>
  <c r="L2508" i="2"/>
  <c r="L2518" i="2"/>
  <c r="O2518" i="2" s="1"/>
  <c r="P2518" i="2" s="1"/>
  <c r="L2638" i="2"/>
  <c r="O2638" i="2" s="1"/>
  <c r="P2638" i="2" s="1"/>
  <c r="L2768" i="2"/>
  <c r="O2768" i="2" s="1"/>
  <c r="P2768" i="2" s="1"/>
  <c r="L2856" i="2"/>
  <c r="O2856" i="2" s="1"/>
  <c r="P2856" i="2" s="1"/>
  <c r="L22" i="2"/>
  <c r="L28" i="2"/>
  <c r="L110" i="2"/>
  <c r="L184" i="2"/>
  <c r="O184" i="2" s="1"/>
  <c r="P184" i="2" s="1"/>
  <c r="L189" i="2"/>
  <c r="O189" i="2" s="1"/>
  <c r="P189" i="2" s="1"/>
  <c r="L255" i="2"/>
  <c r="O255" i="2" s="1"/>
  <c r="P255" i="2" s="1"/>
  <c r="L282" i="2"/>
  <c r="L357" i="2"/>
  <c r="O357" i="2" s="1"/>
  <c r="P357" i="2" s="1"/>
  <c r="L373" i="2"/>
  <c r="O373" i="2" s="1"/>
  <c r="P373" i="2" s="1"/>
  <c r="L396" i="2"/>
  <c r="L426" i="2"/>
  <c r="L437" i="2"/>
  <c r="O437" i="2" s="1"/>
  <c r="P437" i="2" s="1"/>
  <c r="L447" i="2"/>
  <c r="O447" i="2" s="1"/>
  <c r="P447" i="2" s="1"/>
  <c r="L470" i="2"/>
  <c r="L498" i="2"/>
  <c r="L568" i="2"/>
  <c r="O568" i="2" s="1"/>
  <c r="P568" i="2" s="1"/>
  <c r="N585" i="2"/>
  <c r="L613" i="2"/>
  <c r="O613" i="2" s="1"/>
  <c r="P613" i="2" s="1"/>
  <c r="L708" i="2"/>
  <c r="L725" i="2"/>
  <c r="O725" i="2" s="1"/>
  <c r="P725" i="2" s="1"/>
  <c r="L730" i="2"/>
  <c r="L746" i="2"/>
  <c r="L825" i="2"/>
  <c r="O825" i="2" s="1"/>
  <c r="P825" i="2" s="1"/>
  <c r="L946" i="2"/>
  <c r="O946" i="2" s="1"/>
  <c r="P946" i="2" s="1"/>
  <c r="L973" i="2"/>
  <c r="L988" i="2"/>
  <c r="L1098" i="2"/>
  <c r="L1108" i="2"/>
  <c r="O1108" i="2" s="1"/>
  <c r="P1108" i="2" s="1"/>
  <c r="N1208" i="2"/>
  <c r="L1259" i="2"/>
  <c r="O1259" i="2" s="1"/>
  <c r="P1259" i="2" s="1"/>
  <c r="L1281" i="2"/>
  <c r="L1314" i="2"/>
  <c r="L1408" i="2"/>
  <c r="O1408" i="2" s="1"/>
  <c r="P1408" i="2" s="1"/>
  <c r="L1414" i="2"/>
  <c r="O1414" i="2" s="1"/>
  <c r="P1414" i="2" s="1"/>
  <c r="L1426" i="2"/>
  <c r="O1426" i="2" s="1"/>
  <c r="P1426" i="2" s="1"/>
  <c r="L1513" i="2"/>
  <c r="O1513" i="2" s="1"/>
  <c r="P1513" i="2" s="1"/>
  <c r="L1546" i="2"/>
  <c r="O1546" i="2" s="1"/>
  <c r="P1546" i="2" s="1"/>
  <c r="L1562" i="2"/>
  <c r="O1562" i="2" s="1"/>
  <c r="P1562" i="2" s="1"/>
  <c r="L1590" i="2"/>
  <c r="O1590" i="2" s="1"/>
  <c r="P1590" i="2" s="1"/>
  <c r="L1634" i="2"/>
  <c r="O1634" i="2" s="1"/>
  <c r="P1634" i="2" s="1"/>
  <c r="L1668" i="2"/>
  <c r="O1668" i="2" s="1"/>
  <c r="P1668" i="2" s="1"/>
  <c r="L1672" i="2"/>
  <c r="O1672" i="2" s="1"/>
  <c r="P1672" i="2" s="1"/>
  <c r="L1678" i="2"/>
  <c r="O1678" i="2" s="1"/>
  <c r="P1678" i="2" s="1"/>
  <c r="L1700" i="2"/>
  <c r="O1700" i="2" s="1"/>
  <c r="P1700" i="2" s="1"/>
  <c r="L1756" i="2"/>
  <c r="O1756" i="2" s="1"/>
  <c r="P1756" i="2" s="1"/>
  <c r="L1778" i="2"/>
  <c r="O1778" i="2" s="1"/>
  <c r="P1778" i="2" s="1"/>
  <c r="L1782" i="2"/>
  <c r="O1794" i="2"/>
  <c r="P1794" i="2" s="1"/>
  <c r="L1809" i="2"/>
  <c r="L1826" i="2"/>
  <c r="O1826" i="2" s="1"/>
  <c r="P1826" i="2" s="1"/>
  <c r="L1842" i="2"/>
  <c r="O1842" i="2" s="1"/>
  <c r="P1842" i="2" s="1"/>
  <c r="L1939" i="2"/>
  <c r="O1939" i="2" s="1"/>
  <c r="P1939" i="2" s="1"/>
  <c r="L1971" i="2"/>
  <c r="O1971" i="2" s="1"/>
  <c r="P1971" i="2" s="1"/>
  <c r="L1976" i="2"/>
  <c r="O1976" i="2" s="1"/>
  <c r="P1976" i="2" s="1"/>
  <c r="L2004" i="2"/>
  <c r="O2004" i="2" s="1"/>
  <c r="P2004" i="2" s="1"/>
  <c r="L2010" i="2"/>
  <c r="O2010" i="2" s="1"/>
  <c r="P2010" i="2" s="1"/>
  <c r="L2031" i="2"/>
  <c r="O2031" i="2" s="1"/>
  <c r="P2031" i="2" s="1"/>
  <c r="L2053" i="2"/>
  <c r="O2053" i="2" s="1"/>
  <c r="P2053" i="2" s="1"/>
  <c r="L2115" i="2"/>
  <c r="O2115" i="2" s="1"/>
  <c r="P2115" i="2" s="1"/>
  <c r="L2120" i="2"/>
  <c r="O2120" i="2" s="1"/>
  <c r="P2120" i="2" s="1"/>
  <c r="L2140" i="2"/>
  <c r="O2140" i="2" s="1"/>
  <c r="P2140" i="2" s="1"/>
  <c r="L2188" i="2"/>
  <c r="O2188" i="2" s="1"/>
  <c r="P2188" i="2" s="1"/>
  <c r="L2456" i="2"/>
  <c r="O2456" i="2" s="1"/>
  <c r="P2456" i="2" s="1"/>
  <c r="L2552" i="2"/>
  <c r="O2552" i="2" s="1"/>
  <c r="P2552" i="2" s="1"/>
  <c r="L2644" i="2"/>
  <c r="L2693" i="2"/>
  <c r="O2693" i="2" s="1"/>
  <c r="P2693" i="2" s="1"/>
  <c r="L2726" i="2"/>
  <c r="O2726" i="2" s="1"/>
  <c r="P2726" i="2" s="1"/>
  <c r="L2758" i="2"/>
  <c r="O2758" i="2" s="1"/>
  <c r="P2758" i="2" s="1"/>
  <c r="L2807" i="2"/>
  <c r="L2818" i="2"/>
  <c r="O2818" i="2" s="1"/>
  <c r="P2818" i="2" s="1"/>
  <c r="L2924" i="2"/>
  <c r="O2924" i="2" s="1"/>
  <c r="P2924" i="2" s="1"/>
  <c r="L2499" i="2"/>
  <c r="O2499" i="2" s="1"/>
  <c r="P2499" i="2" s="1"/>
  <c r="L2509" i="2"/>
  <c r="O2509" i="2" s="1"/>
  <c r="P2509" i="2" s="1"/>
  <c r="L2720" i="2"/>
  <c r="O2720" i="2" s="1"/>
  <c r="P2720" i="2" s="1"/>
  <c r="O2916" i="2"/>
  <c r="P2916" i="2" s="1"/>
  <c r="O2980" i="2"/>
  <c r="P2980" i="2" s="1"/>
  <c r="L2329" i="2"/>
  <c r="O2329" i="2" s="1"/>
  <c r="P2329" i="2" s="1"/>
  <c r="L2412" i="2"/>
  <c r="O2412" i="2" s="1"/>
  <c r="P2412" i="2" s="1"/>
  <c r="L2423" i="2"/>
  <c r="O2423" i="2" s="1"/>
  <c r="P2423" i="2" s="1"/>
  <c r="O2467" i="2"/>
  <c r="P2467" i="2" s="1"/>
  <c r="L2473" i="2"/>
  <c r="O2473" i="2" s="1"/>
  <c r="P2473" i="2" s="1"/>
  <c r="L2535" i="2"/>
  <c r="O2535" i="2" s="1"/>
  <c r="P2535" i="2" s="1"/>
  <c r="L2557" i="2"/>
  <c r="O2557" i="2" s="1"/>
  <c r="P2557" i="2" s="1"/>
  <c r="L2577" i="2"/>
  <c r="O2577" i="2" s="1"/>
  <c r="P2577" i="2" s="1"/>
  <c r="L2588" i="2"/>
  <c r="O2588" i="2" s="1"/>
  <c r="P2588" i="2" s="1"/>
  <c r="L2608" i="2"/>
  <c r="O2608" i="2" s="1"/>
  <c r="P2608" i="2" s="1"/>
  <c r="L2646" i="2"/>
  <c r="O2646" i="2" s="1"/>
  <c r="P2646" i="2" s="1"/>
  <c r="L2651" i="2"/>
  <c r="O2651" i="2" s="1"/>
  <c r="P2651" i="2" s="1"/>
  <c r="L2684" i="2"/>
  <c r="O2684" i="2" s="1"/>
  <c r="P2684" i="2" s="1"/>
  <c r="L2906" i="2"/>
  <c r="O2906" i="2" s="1"/>
  <c r="P2906" i="2" s="1"/>
  <c r="L2917" i="2"/>
  <c r="O2917" i="2" s="1"/>
  <c r="P2917" i="2" s="1"/>
  <c r="L2956" i="2"/>
  <c r="O2956" i="2" s="1"/>
  <c r="P2956" i="2" s="1"/>
  <c r="N2980" i="2"/>
  <c r="L2997" i="2"/>
  <c r="O2997" i="2" s="1"/>
  <c r="P2997" i="2" s="1"/>
  <c r="L3034" i="2"/>
  <c r="O3034" i="2" s="1"/>
  <c r="P3034" i="2" s="1"/>
  <c r="L3064" i="2"/>
  <c r="O3064" i="2" s="1"/>
  <c r="P3064" i="2" s="1"/>
  <c r="L3196" i="2"/>
  <c r="O3196" i="2" s="1"/>
  <c r="P3196" i="2" s="1"/>
  <c r="L3219" i="2"/>
  <c r="O3219" i="2" s="1"/>
  <c r="P3219" i="2" s="1"/>
  <c r="L3258" i="2"/>
  <c r="O3258" i="2" s="1"/>
  <c r="P3258" i="2" s="1"/>
  <c r="L3311" i="2"/>
  <c r="O3311" i="2" s="1"/>
  <c r="P3311" i="2" s="1"/>
  <c r="L3355" i="2"/>
  <c r="O3355" i="2" s="1"/>
  <c r="P3355" i="2" s="1"/>
  <c r="L3361" i="2"/>
  <c r="O3361" i="2" s="1"/>
  <c r="P3361" i="2" s="1"/>
  <c r="L3387" i="2"/>
  <c r="O3387" i="2" s="1"/>
  <c r="P3387" i="2" s="1"/>
  <c r="L3464" i="2"/>
  <c r="O3464" i="2" s="1"/>
  <c r="P3464" i="2" s="1"/>
  <c r="L3479" i="2"/>
  <c r="O3479" i="2" s="1"/>
  <c r="P3479" i="2" s="1"/>
  <c r="L3490" i="2"/>
  <c r="O3490" i="2" s="1"/>
  <c r="P3490" i="2" s="1"/>
  <c r="L3561" i="2"/>
  <c r="O3561" i="2" s="1"/>
  <c r="P3561" i="2" s="1"/>
  <c r="L3609" i="2"/>
  <c r="O3609" i="2" s="1"/>
  <c r="P3609" i="2" s="1"/>
  <c r="L3705" i="2"/>
  <c r="O3705" i="2" s="1"/>
  <c r="P3705" i="2" s="1"/>
  <c r="L2946" i="2"/>
  <c r="O2946" i="2" s="1"/>
  <c r="P2946" i="2" s="1"/>
  <c r="L2951" i="2"/>
  <c r="O2951" i="2" s="1"/>
  <c r="P2951" i="2" s="1"/>
  <c r="L3099" i="2"/>
  <c r="O3099" i="2" s="1"/>
  <c r="P3099" i="2" s="1"/>
  <c r="L3105" i="2"/>
  <c r="O3105" i="2" s="1"/>
  <c r="P3105" i="2" s="1"/>
  <c r="L3170" i="2"/>
  <c r="O3170" i="2" s="1"/>
  <c r="P3170" i="2" s="1"/>
  <c r="L3286" i="2"/>
  <c r="O3286" i="2" s="1"/>
  <c r="P3286" i="2" s="1"/>
  <c r="L3328" i="2"/>
  <c r="O3328" i="2" s="1"/>
  <c r="P3328" i="2" s="1"/>
  <c r="L3420" i="2"/>
  <c r="O3420" i="2" s="1"/>
  <c r="P3420" i="2" s="1"/>
  <c r="L3437" i="2"/>
  <c r="O3437" i="2" s="1"/>
  <c r="P3437" i="2" s="1"/>
  <c r="L3545" i="2"/>
  <c r="O3545" i="2" s="1"/>
  <c r="P3545" i="2" s="1"/>
  <c r="L3604" i="2"/>
  <c r="O3604" i="2" s="1"/>
  <c r="P3604" i="2" s="1"/>
  <c r="L3626" i="2"/>
  <c r="O3626" i="2" s="1"/>
  <c r="P3626" i="2" s="1"/>
  <c r="L3647" i="2"/>
  <c r="O3647" i="2" s="1"/>
  <c r="P3647" i="2" s="1"/>
  <c r="L3668" i="2"/>
  <c r="O3668" i="2" s="1"/>
  <c r="P3668" i="2" s="1"/>
  <c r="L3684" i="2"/>
  <c r="L3711" i="2"/>
  <c r="O3711" i="2" s="1"/>
  <c r="P3711" i="2" s="1"/>
  <c r="L2849" i="2"/>
  <c r="O2849" i="2" s="1"/>
  <c r="P2849" i="2" s="1"/>
  <c r="O2936" i="2"/>
  <c r="P2936" i="2" s="1"/>
  <c r="L2331" i="2"/>
  <c r="O2331" i="2" s="1"/>
  <c r="P2331" i="2" s="1"/>
  <c r="L2388" i="2"/>
  <c r="O2388" i="2" s="1"/>
  <c r="P2388" i="2" s="1"/>
  <c r="L2430" i="2"/>
  <c r="O2430" i="2" s="1"/>
  <c r="P2430" i="2" s="1"/>
  <c r="L2465" i="2"/>
  <c r="O2465" i="2" s="1"/>
  <c r="P2465" i="2" s="1"/>
  <c r="L2491" i="2"/>
  <c r="O2491" i="2" s="1"/>
  <c r="P2491" i="2" s="1"/>
  <c r="L2511" i="2"/>
  <c r="L2579" i="2"/>
  <c r="O2579" i="2" s="1"/>
  <c r="P2579" i="2" s="1"/>
  <c r="L2600" i="2"/>
  <c r="O2600" i="2" s="1"/>
  <c r="P2600" i="2" s="1"/>
  <c r="L2605" i="2"/>
  <c r="O2605" i="2" s="1"/>
  <c r="P2605" i="2" s="1"/>
  <c r="L2610" i="2"/>
  <c r="O2610" i="2" s="1"/>
  <c r="P2610" i="2" s="1"/>
  <c r="L2653" i="2"/>
  <c r="O2653" i="2" s="1"/>
  <c r="P2653" i="2" s="1"/>
  <c r="L2686" i="2"/>
  <c r="O2686" i="2" s="1"/>
  <c r="P2686" i="2" s="1"/>
  <c r="O2779" i="2"/>
  <c r="P2779" i="2" s="1"/>
  <c r="L2840" i="2"/>
  <c r="O2840" i="2" s="1"/>
  <c r="P2840" i="2" s="1"/>
  <c r="L2882" i="2"/>
  <c r="O2882" i="2" s="1"/>
  <c r="P2882" i="2" s="1"/>
  <c r="L2904" i="2"/>
  <c r="L2931" i="2"/>
  <c r="O2931" i="2" s="1"/>
  <c r="P2931" i="2" s="1"/>
  <c r="L2943" i="2"/>
  <c r="O2943" i="2" s="1"/>
  <c r="P2943" i="2" s="1"/>
  <c r="L3161" i="2"/>
  <c r="O3161" i="2" s="1"/>
  <c r="P3161" i="2" s="1"/>
  <c r="L3172" i="2"/>
  <c r="O3172" i="2" s="1"/>
  <c r="P3172" i="2" s="1"/>
  <c r="L3204" i="2"/>
  <c r="L3210" i="2"/>
  <c r="O3210" i="2" s="1"/>
  <c r="P3210" i="2" s="1"/>
  <c r="L3232" i="2"/>
  <c r="O3232" i="2" s="1"/>
  <c r="P3232" i="2" s="1"/>
  <c r="L3276" i="2"/>
  <c r="O3276" i="2" s="1"/>
  <c r="P3276" i="2" s="1"/>
  <c r="L3298" i="2"/>
  <c r="O3298" i="2" s="1"/>
  <c r="P3298" i="2" s="1"/>
  <c r="L3363" i="2"/>
  <c r="O3363" i="2" s="1"/>
  <c r="P3363" i="2" s="1"/>
  <c r="L3492" i="2"/>
  <c r="L3547" i="2"/>
  <c r="O3547" i="2" s="1"/>
  <c r="P3547" i="2" s="1"/>
  <c r="L2861" i="2"/>
  <c r="O2861" i="2" s="1"/>
  <c r="P2861" i="2" s="1"/>
  <c r="L2867" i="2"/>
  <c r="L2877" i="2"/>
  <c r="O2877" i="2" s="1"/>
  <c r="P2877" i="2" s="1"/>
  <c r="L2888" i="2"/>
  <c r="O2888" i="2" s="1"/>
  <c r="P2888" i="2" s="1"/>
  <c r="L2914" i="2"/>
  <c r="O2914" i="2" s="1"/>
  <c r="P2914" i="2" s="1"/>
  <c r="L2948" i="2"/>
  <c r="O2948" i="2" s="1"/>
  <c r="P2948" i="2" s="1"/>
  <c r="L3015" i="2"/>
  <c r="O3015" i="2" s="1"/>
  <c r="P3015" i="2" s="1"/>
  <c r="L3052" i="2"/>
  <c r="O3052" i="2" s="1"/>
  <c r="P3052" i="2" s="1"/>
  <c r="L3062" i="2"/>
  <c r="O3062" i="2" s="1"/>
  <c r="P3062" i="2" s="1"/>
  <c r="L3151" i="2"/>
  <c r="O3151" i="2" s="1"/>
  <c r="P3151" i="2" s="1"/>
  <c r="L3199" i="2"/>
  <c r="O3199" i="2" s="1"/>
  <c r="P3199" i="2" s="1"/>
  <c r="L3255" i="2"/>
  <c r="O3255" i="2" s="1"/>
  <c r="P3255" i="2" s="1"/>
  <c r="L3341" i="2"/>
  <c r="O3341" i="2" s="1"/>
  <c r="P3341" i="2" s="1"/>
  <c r="L3422" i="2"/>
  <c r="O3422" i="2" s="1"/>
  <c r="P3422" i="2" s="1"/>
  <c r="L3439" i="2"/>
  <c r="O3439" i="2" s="1"/>
  <c r="P3439" i="2" s="1"/>
  <c r="L3515" i="2"/>
  <c r="O3515" i="2" s="1"/>
  <c r="P3515" i="2" s="1"/>
  <c r="L2995" i="2"/>
  <c r="O2995" i="2" s="1"/>
  <c r="P2995" i="2" s="1"/>
  <c r="L3222" i="2"/>
  <c r="L3244" i="2"/>
  <c r="O3244" i="2" s="1"/>
  <c r="P3244" i="2" s="1"/>
  <c r="L3277" i="2"/>
  <c r="O3277" i="2" s="1"/>
  <c r="P3277" i="2" s="1"/>
  <c r="L3288" i="2"/>
  <c r="O3288" i="2" s="1"/>
  <c r="P3288" i="2" s="1"/>
  <c r="L3309" i="2"/>
  <c r="O3309" i="2" s="1"/>
  <c r="P3309" i="2" s="1"/>
  <c r="L2836" i="2"/>
  <c r="O2836" i="2" s="1"/>
  <c r="P2836" i="2" s="1"/>
  <c r="L2884" i="2"/>
  <c r="O2884" i="2" s="1"/>
  <c r="P2884" i="2" s="1"/>
  <c r="L2955" i="2"/>
  <c r="O2955" i="2" s="1"/>
  <c r="P2955" i="2" s="1"/>
  <c r="L2990" i="2"/>
  <c r="O2990" i="2" s="1"/>
  <c r="P2990" i="2" s="1"/>
  <c r="L3022" i="2"/>
  <c r="O3022" i="2" s="1"/>
  <c r="P3022" i="2" s="1"/>
  <c r="L3092" i="2"/>
  <c r="L3103" i="2"/>
  <c r="O3103" i="2" s="1"/>
  <c r="P3103" i="2" s="1"/>
  <c r="L3178" i="2"/>
  <c r="O3178" i="2" s="1"/>
  <c r="P3178" i="2" s="1"/>
  <c r="L3240" i="2"/>
  <c r="O3240" i="2" s="1"/>
  <c r="P3240" i="2" s="1"/>
  <c r="L3289" i="2"/>
  <c r="O3289" i="2" s="1"/>
  <c r="P3289" i="2" s="1"/>
  <c r="L3294" i="2"/>
  <c r="L3321" i="2"/>
  <c r="O3321" i="2" s="1"/>
  <c r="P3321" i="2" s="1"/>
  <c r="L3365" i="2"/>
  <c r="O3365" i="2" s="1"/>
  <c r="P3365" i="2" s="1"/>
  <c r="L3494" i="2"/>
  <c r="O3494" i="2" s="1"/>
  <c r="P3494" i="2" s="1"/>
  <c r="L3576" i="2"/>
  <c r="O3576" i="2" s="1"/>
  <c r="P3576" i="2" s="1"/>
  <c r="L3581" i="2"/>
  <c r="O3581" i="2" s="1"/>
  <c r="P3581" i="2" s="1"/>
  <c r="L3384" i="2"/>
  <c r="O3384" i="2" s="1"/>
  <c r="P3384" i="2" s="1"/>
  <c r="L3389" i="2"/>
  <c r="O3389" i="2" s="1"/>
  <c r="P3389" i="2" s="1"/>
  <c r="L3455" i="2"/>
  <c r="O3455" i="2" s="1"/>
  <c r="P3455" i="2" s="1"/>
  <c r="L3486" i="2"/>
  <c r="O3486" i="2" s="1"/>
  <c r="P3486" i="2" s="1"/>
  <c r="L3699" i="2"/>
  <c r="O3699" i="2" s="1"/>
  <c r="P3699" i="2" s="1"/>
  <c r="L3530" i="2"/>
  <c r="O3530" i="2" s="1"/>
  <c r="P3530" i="2" s="1"/>
  <c r="L3540" i="2"/>
  <c r="L3619" i="2"/>
  <c r="O3619" i="2" s="1"/>
  <c r="P3619" i="2" s="1"/>
  <c r="L3674" i="2"/>
  <c r="O3674" i="2" s="1"/>
  <c r="P3674" i="2" s="1"/>
  <c r="L3701" i="2"/>
  <c r="O3701" i="2" s="1"/>
  <c r="P3701" i="2" s="1"/>
  <c r="O1816" i="2"/>
  <c r="P1816" i="2" s="1"/>
  <c r="L37" i="2"/>
  <c r="O37" i="2" s="1"/>
  <c r="P37" i="2" s="1"/>
  <c r="L57" i="2"/>
  <c r="N61" i="2"/>
  <c r="L76" i="2"/>
  <c r="N100" i="2"/>
  <c r="L203" i="2"/>
  <c r="O203" i="2" s="1"/>
  <c r="P203" i="2" s="1"/>
  <c r="L207" i="2"/>
  <c r="O207" i="2" s="1"/>
  <c r="P207" i="2" s="1"/>
  <c r="L325" i="2"/>
  <c r="O325" i="2" s="1"/>
  <c r="P325" i="2" s="1"/>
  <c r="L345" i="2"/>
  <c r="O345" i="2" s="1"/>
  <c r="P345" i="2" s="1"/>
  <c r="N349" i="2"/>
  <c r="L364" i="2"/>
  <c r="O364" i="2" s="1"/>
  <c r="P364" i="2" s="1"/>
  <c r="N388" i="2"/>
  <c r="L491" i="2"/>
  <c r="O491" i="2" s="1"/>
  <c r="P491" i="2" s="1"/>
  <c r="L495" i="2"/>
  <c r="O495" i="2" s="1"/>
  <c r="P495" i="2" s="1"/>
  <c r="L584" i="2"/>
  <c r="L608" i="2"/>
  <c r="L797" i="2"/>
  <c r="L808" i="2"/>
  <c r="L813" i="2"/>
  <c r="L823" i="2"/>
  <c r="O823" i="2" s="1"/>
  <c r="P823" i="2" s="1"/>
  <c r="N838" i="2"/>
  <c r="L922" i="2"/>
  <c r="O922" i="2" s="1"/>
  <c r="P922" i="2" s="1"/>
  <c r="L987" i="2"/>
  <c r="O987" i="2" s="1"/>
  <c r="P987" i="2" s="1"/>
  <c r="L1011" i="2"/>
  <c r="N1030" i="2"/>
  <c r="L1041" i="2"/>
  <c r="L1076" i="2"/>
  <c r="N1109" i="2"/>
  <c r="L1114" i="2"/>
  <c r="N1150" i="2"/>
  <c r="N1217" i="2"/>
  <c r="N1232" i="2"/>
  <c r="L1248" i="2"/>
  <c r="O1248" i="2" s="1"/>
  <c r="P1248" i="2" s="1"/>
  <c r="L1319" i="2"/>
  <c r="O1319" i="2" s="1"/>
  <c r="P1319" i="2" s="1"/>
  <c r="L1339" i="2"/>
  <c r="O1339" i="2" s="1"/>
  <c r="P1339" i="2" s="1"/>
  <c r="L1360" i="2"/>
  <c r="L1376" i="2"/>
  <c r="O1376" i="2" s="1"/>
  <c r="P1376" i="2" s="1"/>
  <c r="L1424" i="2"/>
  <c r="O1424" i="2" s="1"/>
  <c r="P1424" i="2" s="1"/>
  <c r="L1437" i="2"/>
  <c r="O1437" i="2" s="1"/>
  <c r="P1437" i="2" s="1"/>
  <c r="N1462" i="2"/>
  <c r="N1476" i="2"/>
  <c r="L1540" i="2"/>
  <c r="O1540" i="2" s="1"/>
  <c r="P1540" i="2" s="1"/>
  <c r="L1550" i="2"/>
  <c r="O1550" i="2" s="1"/>
  <c r="P1550" i="2" s="1"/>
  <c r="L1560" i="2"/>
  <c r="O1560" i="2" s="1"/>
  <c r="P1560" i="2" s="1"/>
  <c r="L1574" i="2"/>
  <c r="O1574" i="2" s="1"/>
  <c r="P1574" i="2" s="1"/>
  <c r="L1610" i="2"/>
  <c r="O1610" i="2" s="1"/>
  <c r="P1610" i="2" s="1"/>
  <c r="L1614" i="2"/>
  <c r="O1614" i="2" s="1"/>
  <c r="P1614" i="2" s="1"/>
  <c r="O1768" i="2"/>
  <c r="P1768" i="2" s="1"/>
  <c r="L1781" i="2"/>
  <c r="O1781" i="2" s="1"/>
  <c r="P1781" i="2" s="1"/>
  <c r="L1814" i="2"/>
  <c r="O1814" i="2" s="1"/>
  <c r="P1814" i="2" s="1"/>
  <c r="N1878" i="2"/>
  <c r="L1912" i="2"/>
  <c r="O1912" i="2" s="1"/>
  <c r="P1912" i="2" s="1"/>
  <c r="L2045" i="2"/>
  <c r="O2045" i="2" s="1"/>
  <c r="P2045" i="2" s="1"/>
  <c r="N2077" i="2"/>
  <c r="N2081" i="2"/>
  <c r="L2125" i="2"/>
  <c r="O2125" i="2" s="1"/>
  <c r="P2125" i="2" s="1"/>
  <c r="L2157" i="2"/>
  <c r="O2157" i="2" s="1"/>
  <c r="P2157" i="2" s="1"/>
  <c r="L2161" i="2"/>
  <c r="O2161" i="2" s="1"/>
  <c r="P2161" i="2" s="1"/>
  <c r="L2165" i="2"/>
  <c r="O2165" i="2" s="1"/>
  <c r="P2165" i="2" s="1"/>
  <c r="L2193" i="2"/>
  <c r="O2193" i="2" s="1"/>
  <c r="P2193" i="2" s="1"/>
  <c r="N2197" i="2"/>
  <c r="L2201" i="2"/>
  <c r="O2201" i="2" s="1"/>
  <c r="P2201" i="2" s="1"/>
  <c r="L2205" i="2"/>
  <c r="O2205" i="2" s="1"/>
  <c r="P2205" i="2" s="1"/>
  <c r="L2281" i="2"/>
  <c r="O2281" i="2" s="1"/>
  <c r="P2281" i="2" s="1"/>
  <c r="N2672" i="2"/>
  <c r="N2895" i="2"/>
  <c r="L13" i="2"/>
  <c r="O13" i="2" s="1"/>
  <c r="P13" i="2" s="1"/>
  <c r="N37" i="2"/>
  <c r="L46" i="2"/>
  <c r="L52" i="2"/>
  <c r="O52" i="2" s="1"/>
  <c r="P52" i="2" s="1"/>
  <c r="N76" i="2"/>
  <c r="L90" i="2"/>
  <c r="L101" i="2"/>
  <c r="O101" i="2" s="1"/>
  <c r="P101" i="2" s="1"/>
  <c r="L228" i="2"/>
  <c r="L232" i="2"/>
  <c r="L237" i="2"/>
  <c r="O237" i="2" s="1"/>
  <c r="P237" i="2" s="1"/>
  <c r="L301" i="2"/>
  <c r="O301" i="2" s="1"/>
  <c r="P301" i="2" s="1"/>
  <c r="N325" i="2"/>
  <c r="L340" i="2"/>
  <c r="N364" i="2"/>
  <c r="L378" i="2"/>
  <c r="L389" i="2"/>
  <c r="O389" i="2" s="1"/>
  <c r="P389" i="2" s="1"/>
  <c r="L516" i="2"/>
  <c r="L520" i="2"/>
  <c r="L525" i="2"/>
  <c r="O525" i="2" s="1"/>
  <c r="P525" i="2" s="1"/>
  <c r="N584" i="2"/>
  <c r="L624" i="2"/>
  <c r="L670" i="2"/>
  <c r="O685" i="2"/>
  <c r="P685" i="2" s="1"/>
  <c r="N808" i="2"/>
  <c r="N823" i="2"/>
  <c r="L834" i="2"/>
  <c r="L878" i="2"/>
  <c r="L888" i="2"/>
  <c r="O888" i="2" s="1"/>
  <c r="P888" i="2" s="1"/>
  <c r="N922" i="2"/>
  <c r="L939" i="2"/>
  <c r="L954" i="2"/>
  <c r="L959" i="2"/>
  <c r="O959" i="2" s="1"/>
  <c r="P959" i="2" s="1"/>
  <c r="O969" i="2"/>
  <c r="P969" i="2" s="1"/>
  <c r="O973" i="2"/>
  <c r="P973" i="2" s="1"/>
  <c r="L983" i="2"/>
  <c r="O983" i="2" s="1"/>
  <c r="P983" i="2" s="1"/>
  <c r="L1036" i="2"/>
  <c r="L1052" i="2"/>
  <c r="L1096" i="2"/>
  <c r="L1120" i="2"/>
  <c r="L1157" i="2"/>
  <c r="O1157" i="2" s="1"/>
  <c r="P1157" i="2" s="1"/>
  <c r="L1166" i="2"/>
  <c r="L1213" i="2"/>
  <c r="L1218" i="2"/>
  <c r="L1367" i="2"/>
  <c r="O1367" i="2" s="1"/>
  <c r="P1367" i="2" s="1"/>
  <c r="L1410" i="2"/>
  <c r="O1410" i="2" s="1"/>
  <c r="P1410" i="2" s="1"/>
  <c r="N1424" i="2"/>
  <c r="L1472" i="2"/>
  <c r="O1472" i="2" s="1"/>
  <c r="P1472" i="2" s="1"/>
  <c r="L1521" i="2"/>
  <c r="L1535" i="2"/>
  <c r="O1535" i="2" s="1"/>
  <c r="P1535" i="2" s="1"/>
  <c r="N1560" i="2"/>
  <c r="L1570" i="2"/>
  <c r="O1570" i="2" s="1"/>
  <c r="P1570" i="2" s="1"/>
  <c r="N1610" i="2"/>
  <c r="L1620" i="2"/>
  <c r="O1620" i="2" s="1"/>
  <c r="P1620" i="2" s="1"/>
  <c r="L1690" i="2"/>
  <c r="O1690" i="2" s="1"/>
  <c r="P1690" i="2" s="1"/>
  <c r="L1701" i="2"/>
  <c r="O1701" i="2" s="1"/>
  <c r="P1701" i="2" s="1"/>
  <c r="L1726" i="2"/>
  <c r="O1726" i="2" s="1"/>
  <c r="P1726" i="2" s="1"/>
  <c r="L1730" i="2"/>
  <c r="O1730" i="2" s="1"/>
  <c r="P1730" i="2" s="1"/>
  <c r="L1787" i="2"/>
  <c r="L1806" i="2"/>
  <c r="O1806" i="2" s="1"/>
  <c r="P1806" i="2" s="1"/>
  <c r="L1811" i="2"/>
  <c r="L1823" i="2"/>
  <c r="L1859" i="2"/>
  <c r="O1859" i="2" s="1"/>
  <c r="P1859" i="2" s="1"/>
  <c r="N1912" i="2"/>
  <c r="L1918" i="2"/>
  <c r="O1918" i="2" s="1"/>
  <c r="P1918" i="2" s="1"/>
  <c r="L1940" i="2"/>
  <c r="O1940" i="2" s="1"/>
  <c r="P1940" i="2" s="1"/>
  <c r="L2007" i="2"/>
  <c r="O2007" i="2" s="1"/>
  <c r="P2007" i="2" s="1"/>
  <c r="L2032" i="2"/>
  <c r="O2032" i="2" s="1"/>
  <c r="P2032" i="2" s="1"/>
  <c r="L2068" i="2"/>
  <c r="O2068" i="2" s="1"/>
  <c r="P2068" i="2" s="1"/>
  <c r="L2078" i="2"/>
  <c r="O2078" i="2" s="1"/>
  <c r="P2078" i="2" s="1"/>
  <c r="L2122" i="2"/>
  <c r="O2122" i="2" s="1"/>
  <c r="P2122" i="2" s="1"/>
  <c r="L2131" i="2"/>
  <c r="O2131" i="2" s="1"/>
  <c r="P2131" i="2" s="1"/>
  <c r="L2135" i="2"/>
  <c r="O2135" i="2" s="1"/>
  <c r="P2135" i="2" s="1"/>
  <c r="N2157" i="2"/>
  <c r="N2161" i="2"/>
  <c r="L2166" i="2"/>
  <c r="O2166" i="2" s="1"/>
  <c r="P2166" i="2" s="1"/>
  <c r="L2184" i="2"/>
  <c r="O2184" i="2" s="1"/>
  <c r="P2184" i="2" s="1"/>
  <c r="L2198" i="2"/>
  <c r="O2198" i="2" s="1"/>
  <c r="P2198" i="2" s="1"/>
  <c r="L2238" i="2"/>
  <c r="O2238" i="2" s="1"/>
  <c r="P2238" i="2" s="1"/>
  <c r="L2277" i="2"/>
  <c r="O2277" i="2" s="1"/>
  <c r="P2277" i="2" s="1"/>
  <c r="L2286" i="2"/>
  <c r="O2286" i="2" s="1"/>
  <c r="P2286" i="2" s="1"/>
  <c r="L2295" i="2"/>
  <c r="O2295" i="2" s="1"/>
  <c r="P2295" i="2" s="1"/>
  <c r="L2364" i="2"/>
  <c r="O2364" i="2" s="1"/>
  <c r="P2364" i="2" s="1"/>
  <c r="L2368" i="2"/>
  <c r="O2368" i="2" s="1"/>
  <c r="P2368" i="2" s="1"/>
  <c r="L66" i="2"/>
  <c r="L77" i="2"/>
  <c r="O77" i="2" s="1"/>
  <c r="P77" i="2" s="1"/>
  <c r="L204" i="2"/>
  <c r="O204" i="2" s="1"/>
  <c r="P204" i="2" s="1"/>
  <c r="L208" i="2"/>
  <c r="L213" i="2"/>
  <c r="O213" i="2" s="1"/>
  <c r="P213" i="2" s="1"/>
  <c r="L354" i="2"/>
  <c r="L365" i="2"/>
  <c r="O365" i="2" s="1"/>
  <c r="P365" i="2" s="1"/>
  <c r="L492" i="2"/>
  <c r="O492" i="2" s="1"/>
  <c r="P492" i="2" s="1"/>
  <c r="L496" i="2"/>
  <c r="L501" i="2"/>
  <c r="O501" i="2" s="1"/>
  <c r="P501" i="2" s="1"/>
  <c r="L600" i="2"/>
  <c r="L614" i="2"/>
  <c r="L854" i="2"/>
  <c r="L1012" i="2"/>
  <c r="L1141" i="2"/>
  <c r="O1141" i="2" s="1"/>
  <c r="P1141" i="2" s="1"/>
  <c r="L1173" i="2"/>
  <c r="O1173" i="2" s="1"/>
  <c r="P1173" i="2" s="1"/>
  <c r="L1203" i="2"/>
  <c r="L1228" i="2"/>
  <c r="L1239" i="2"/>
  <c r="L1260" i="2"/>
  <c r="O1260" i="2" s="1"/>
  <c r="P1260" i="2" s="1"/>
  <c r="L1295" i="2"/>
  <c r="L1340" i="2"/>
  <c r="L1345" i="2"/>
  <c r="O1345" i="2" s="1"/>
  <c r="P1345" i="2" s="1"/>
  <c r="L1415" i="2"/>
  <c r="O1415" i="2" s="1"/>
  <c r="P1415" i="2" s="1"/>
  <c r="L1551" i="2"/>
  <c r="O1551" i="2" s="1"/>
  <c r="P1551" i="2" s="1"/>
  <c r="L1581" i="2"/>
  <c r="O1581" i="2" s="1"/>
  <c r="P1581" i="2" s="1"/>
  <c r="N1624" i="2"/>
  <c r="L1629" i="2"/>
  <c r="O1629" i="2" s="1"/>
  <c r="P1629" i="2" s="1"/>
  <c r="L1654" i="2"/>
  <c r="O1654" i="2" s="1"/>
  <c r="P1654" i="2" s="1"/>
  <c r="O1709" i="2"/>
  <c r="P1709" i="2" s="1"/>
  <c r="L1741" i="2"/>
  <c r="L1774" i="2"/>
  <c r="O1774" i="2" s="1"/>
  <c r="P1774" i="2" s="1"/>
  <c r="L1893" i="2"/>
  <c r="O1893" i="2" s="1"/>
  <c r="P1893" i="2" s="1"/>
  <c r="L1898" i="2"/>
  <c r="O1898" i="2" s="1"/>
  <c r="P1898" i="2" s="1"/>
  <c r="L2059" i="2"/>
  <c r="L2087" i="2"/>
  <c r="O2087" i="2" s="1"/>
  <c r="P2087" i="2" s="1"/>
  <c r="L2126" i="2"/>
  <c r="O2126" i="2" s="1"/>
  <c r="P2126" i="2" s="1"/>
  <c r="L2158" i="2"/>
  <c r="O2158" i="2" s="1"/>
  <c r="P2158" i="2" s="1"/>
  <c r="L2171" i="2"/>
  <c r="O2171" i="2" s="1"/>
  <c r="P2171" i="2" s="1"/>
  <c r="L2206" i="2"/>
  <c r="O2206" i="2" s="1"/>
  <c r="P2206" i="2" s="1"/>
  <c r="L2809" i="2"/>
  <c r="O2809" i="2" s="1"/>
  <c r="P2809" i="2" s="1"/>
  <c r="N2809" i="2"/>
  <c r="N2991" i="2"/>
  <c r="O813" i="2"/>
  <c r="P813" i="2" s="1"/>
  <c r="L2278" i="2"/>
  <c r="O2278" i="2" s="1"/>
  <c r="P2278" i="2" s="1"/>
  <c r="L2397" i="2"/>
  <c r="O2397" i="2" s="1"/>
  <c r="P2397" i="2" s="1"/>
  <c r="N2397" i="2"/>
  <c r="N2625" i="2"/>
  <c r="L2625" i="2"/>
  <c r="O2625" i="2" s="1"/>
  <c r="P2625" i="2" s="1"/>
  <c r="N3104" i="2"/>
  <c r="N4" i="2"/>
  <c r="L18" i="2"/>
  <c r="L29" i="2"/>
  <c r="O29" i="2" s="1"/>
  <c r="P29" i="2" s="1"/>
  <c r="L156" i="2"/>
  <c r="L160" i="2"/>
  <c r="L165" i="2"/>
  <c r="O165" i="2" s="1"/>
  <c r="P165" i="2" s="1"/>
  <c r="L229" i="2"/>
  <c r="O229" i="2" s="1"/>
  <c r="P229" i="2" s="1"/>
  <c r="N253" i="2"/>
  <c r="L268" i="2"/>
  <c r="N292" i="2"/>
  <c r="L306" i="2"/>
  <c r="O306" i="2" s="1"/>
  <c r="P306" i="2" s="1"/>
  <c r="L317" i="2"/>
  <c r="O317" i="2" s="1"/>
  <c r="P317" i="2" s="1"/>
  <c r="L444" i="2"/>
  <c r="L448" i="2"/>
  <c r="L453" i="2"/>
  <c r="O453" i="2" s="1"/>
  <c r="P453" i="2" s="1"/>
  <c r="L517" i="2"/>
  <c r="O517" i="2" s="1"/>
  <c r="P517" i="2" s="1"/>
  <c r="L537" i="2"/>
  <c r="N541" i="2"/>
  <c r="L556" i="2"/>
  <c r="N580" i="2"/>
  <c r="L620" i="2"/>
  <c r="L663" i="2"/>
  <c r="L667" i="2"/>
  <c r="O667" i="2" s="1"/>
  <c r="P667" i="2" s="1"/>
  <c r="L697" i="2"/>
  <c r="O697" i="2" s="1"/>
  <c r="P697" i="2" s="1"/>
  <c r="L702" i="2"/>
  <c r="L707" i="2"/>
  <c r="O707" i="2" s="1"/>
  <c r="P707" i="2" s="1"/>
  <c r="O733" i="2"/>
  <c r="P733" i="2" s="1"/>
  <c r="L768" i="2"/>
  <c r="L794" i="2"/>
  <c r="L815" i="2"/>
  <c r="O815" i="2" s="1"/>
  <c r="P815" i="2" s="1"/>
  <c r="L880" i="2"/>
  <c r="L885" i="2"/>
  <c r="O885" i="2" s="1"/>
  <c r="P885" i="2" s="1"/>
  <c r="L903" i="2"/>
  <c r="O903" i="2" s="1"/>
  <c r="P903" i="2" s="1"/>
  <c r="L924" i="2"/>
  <c r="L951" i="2"/>
  <c r="O951" i="2" s="1"/>
  <c r="P951" i="2" s="1"/>
  <c r="L955" i="2"/>
  <c r="O955" i="2" s="1"/>
  <c r="P955" i="2" s="1"/>
  <c r="N965" i="2"/>
  <c r="L1013" i="2"/>
  <c r="O1013" i="2" s="1"/>
  <c r="P1013" i="2" s="1"/>
  <c r="L1043" i="2"/>
  <c r="O1043" i="2" s="1"/>
  <c r="P1043" i="2" s="1"/>
  <c r="L1063" i="2"/>
  <c r="O1063" i="2" s="1"/>
  <c r="P1063" i="2" s="1"/>
  <c r="L1073" i="2"/>
  <c r="L1087" i="2"/>
  <c r="O1087" i="2" s="1"/>
  <c r="P1087" i="2" s="1"/>
  <c r="L1092" i="2"/>
  <c r="L1111" i="2"/>
  <c r="L1132" i="2"/>
  <c r="L1142" i="2"/>
  <c r="N1162" i="2"/>
  <c r="L1168" i="2"/>
  <c r="O1168" i="2" s="1"/>
  <c r="P1168" i="2" s="1"/>
  <c r="L1183" i="2"/>
  <c r="L1214" i="2"/>
  <c r="L1224" i="2"/>
  <c r="L1250" i="2"/>
  <c r="L1271" i="2"/>
  <c r="L1300" i="2"/>
  <c r="L1306" i="2"/>
  <c r="L1326" i="2"/>
  <c r="L1357" i="2"/>
  <c r="O1357" i="2" s="1"/>
  <c r="P1357" i="2" s="1"/>
  <c r="L1397" i="2"/>
  <c r="O1397" i="2" s="1"/>
  <c r="P1397" i="2" s="1"/>
  <c r="L1450" i="2"/>
  <c r="O1450" i="2" s="1"/>
  <c r="P1450" i="2" s="1"/>
  <c r="L1455" i="2"/>
  <c r="O1455" i="2" s="1"/>
  <c r="P1455" i="2" s="1"/>
  <c r="N1526" i="2"/>
  <c r="L1532" i="2"/>
  <c r="O1532" i="2" s="1"/>
  <c r="P1532" i="2" s="1"/>
  <c r="L1566" i="2"/>
  <c r="O1566" i="2" s="1"/>
  <c r="P1566" i="2" s="1"/>
  <c r="L1582" i="2"/>
  <c r="O1582" i="2" s="1"/>
  <c r="P1582" i="2" s="1"/>
  <c r="N1586" i="2"/>
  <c r="L1591" i="2"/>
  <c r="O1591" i="2" s="1"/>
  <c r="P1591" i="2" s="1"/>
  <c r="N1634" i="2"/>
  <c r="L1663" i="2"/>
  <c r="O1663" i="2" s="1"/>
  <c r="P1663" i="2" s="1"/>
  <c r="L1696" i="2"/>
  <c r="O1696" i="2" s="1"/>
  <c r="P1696" i="2" s="1"/>
  <c r="L1702" i="2"/>
  <c r="O1702" i="2" s="1"/>
  <c r="P1702" i="2" s="1"/>
  <c r="L1710" i="2"/>
  <c r="O1710" i="2" s="1"/>
  <c r="P1710" i="2" s="1"/>
  <c r="L1722" i="2"/>
  <c r="O1722" i="2" s="1"/>
  <c r="P1722" i="2" s="1"/>
  <c r="L1727" i="2"/>
  <c r="O1782" i="2"/>
  <c r="P1782" i="2" s="1"/>
  <c r="L1819" i="2"/>
  <c r="O1819" i="2" s="1"/>
  <c r="P1819" i="2" s="1"/>
  <c r="L1834" i="2"/>
  <c r="L1844" i="2"/>
  <c r="O1844" i="2" s="1"/>
  <c r="P1844" i="2" s="1"/>
  <c r="L1875" i="2"/>
  <c r="O1875" i="2" s="1"/>
  <c r="P1875" i="2" s="1"/>
  <c r="L1885" i="2"/>
  <c r="L1894" i="2"/>
  <c r="O1894" i="2" s="1"/>
  <c r="P1894" i="2" s="1"/>
  <c r="L1904" i="2"/>
  <c r="L1914" i="2"/>
  <c r="O1914" i="2" s="1"/>
  <c r="P1914" i="2" s="1"/>
  <c r="L1936" i="2"/>
  <c r="O1936" i="2" s="1"/>
  <c r="P1936" i="2" s="1"/>
  <c r="L1960" i="2"/>
  <c r="O1960" i="2" s="1"/>
  <c r="P1960" i="2" s="1"/>
  <c r="O1987" i="2"/>
  <c r="P1987" i="2" s="1"/>
  <c r="L2003" i="2"/>
  <c r="L2017" i="2"/>
  <c r="O2017" i="2" s="1"/>
  <c r="P2017" i="2" s="1"/>
  <c r="L2038" i="2"/>
  <c r="O2038" i="2" s="1"/>
  <c r="P2038" i="2" s="1"/>
  <c r="L2047" i="2"/>
  <c r="O2064" i="2"/>
  <c r="P2064" i="2" s="1"/>
  <c r="L2088" i="2"/>
  <c r="O2088" i="2" s="1"/>
  <c r="P2088" i="2" s="1"/>
  <c r="L2105" i="2"/>
  <c r="O2105" i="2" s="1"/>
  <c r="P2105" i="2" s="1"/>
  <c r="L2123" i="2"/>
  <c r="L2127" i="2"/>
  <c r="O2127" i="2" s="1"/>
  <c r="P2127" i="2" s="1"/>
  <c r="L2167" i="2"/>
  <c r="O2167" i="2" s="1"/>
  <c r="P2167" i="2" s="1"/>
  <c r="L2185" i="2"/>
  <c r="O2185" i="2" s="1"/>
  <c r="P2185" i="2" s="1"/>
  <c r="L2311" i="2"/>
  <c r="O2311" i="2" s="1"/>
  <c r="P2311" i="2" s="1"/>
  <c r="L2325" i="2"/>
  <c r="O2325" i="2" s="1"/>
  <c r="P2325" i="2" s="1"/>
  <c r="L2335" i="2"/>
  <c r="O2335" i="2" s="1"/>
  <c r="P2335" i="2" s="1"/>
  <c r="L2340" i="2"/>
  <c r="O2340" i="2" s="1"/>
  <c r="P2340" i="2" s="1"/>
  <c r="L2349" i="2"/>
  <c r="O2349" i="2" s="1"/>
  <c r="P2349" i="2" s="1"/>
  <c r="L2398" i="2"/>
  <c r="O2398" i="2" s="1"/>
  <c r="P2398" i="2" s="1"/>
  <c r="L2403" i="2"/>
  <c r="O2403" i="2" s="1"/>
  <c r="P2403" i="2" s="1"/>
  <c r="L2414" i="2"/>
  <c r="O2414" i="2" s="1"/>
  <c r="P2414" i="2" s="1"/>
  <c r="N2448" i="2"/>
  <c r="N2507" i="2"/>
  <c r="L2741" i="2"/>
  <c r="O2741" i="2" s="1"/>
  <c r="P2741" i="2" s="1"/>
  <c r="N2741" i="2"/>
  <c r="N3024" i="2"/>
  <c r="O789" i="2"/>
  <c r="P789" i="2" s="1"/>
  <c r="L2377" i="2"/>
  <c r="O2377" i="2" s="1"/>
  <c r="P2377" i="2" s="1"/>
  <c r="N2377" i="2"/>
  <c r="L181" i="2"/>
  <c r="O181" i="2" s="1"/>
  <c r="P181" i="2" s="1"/>
  <c r="N205" i="2"/>
  <c r="L220" i="2"/>
  <c r="O220" i="2" s="1"/>
  <c r="P220" i="2" s="1"/>
  <c r="N244" i="2"/>
  <c r="L469" i="2"/>
  <c r="O469" i="2" s="1"/>
  <c r="P469" i="2" s="1"/>
  <c r="N493" i="2"/>
  <c r="L502" i="2"/>
  <c r="L508" i="2"/>
  <c r="N532" i="2"/>
  <c r="L586" i="2"/>
  <c r="L631" i="2"/>
  <c r="O631" i="2" s="1"/>
  <c r="P631" i="2" s="1"/>
  <c r="N677" i="2"/>
  <c r="L692" i="2"/>
  <c r="N718" i="2"/>
  <c r="L821" i="2"/>
  <c r="O821" i="2" s="1"/>
  <c r="P821" i="2" s="1"/>
  <c r="L836" i="2"/>
  <c r="L936" i="2"/>
  <c r="O936" i="2" s="1"/>
  <c r="P936" i="2" s="1"/>
  <c r="L941" i="2"/>
  <c r="N1179" i="2"/>
  <c r="L1327" i="2"/>
  <c r="N1518" i="2"/>
  <c r="N1562" i="2"/>
  <c r="L1932" i="2"/>
  <c r="O1932" i="2" s="1"/>
  <c r="P1932" i="2" s="1"/>
  <c r="L1941" i="2"/>
  <c r="O1941" i="2" s="1"/>
  <c r="P1941" i="2" s="1"/>
  <c r="N1945" i="2"/>
  <c r="O1988" i="2"/>
  <c r="P1988" i="2" s="1"/>
  <c r="L2181" i="2"/>
  <c r="O2181" i="2" s="1"/>
  <c r="P2181" i="2" s="1"/>
  <c r="N2615" i="2"/>
  <c r="O2648" i="2"/>
  <c r="P2648" i="2" s="1"/>
  <c r="N2764" i="2"/>
  <c r="N2660" i="2"/>
  <c r="L84" i="2"/>
  <c r="L88" i="2"/>
  <c r="L93" i="2"/>
  <c r="O93" i="2" s="1"/>
  <c r="P93" i="2" s="1"/>
  <c r="L157" i="2"/>
  <c r="O157" i="2" s="1"/>
  <c r="P157" i="2" s="1"/>
  <c r="N220" i="2"/>
  <c r="L234" i="2"/>
  <c r="L245" i="2"/>
  <c r="O245" i="2" s="1"/>
  <c r="P245" i="2" s="1"/>
  <c r="L372" i="2"/>
  <c r="O372" i="2" s="1"/>
  <c r="P372" i="2" s="1"/>
  <c r="L376" i="2"/>
  <c r="L381" i="2"/>
  <c r="O381" i="2" s="1"/>
  <c r="P381" i="2" s="1"/>
  <c r="N469" i="2"/>
  <c r="L484" i="2"/>
  <c r="O484" i="2" s="1"/>
  <c r="P484" i="2" s="1"/>
  <c r="N508" i="2"/>
  <c r="L522" i="2"/>
  <c r="L533" i="2"/>
  <c r="O533" i="2" s="1"/>
  <c r="P533" i="2" s="1"/>
  <c r="L591" i="2"/>
  <c r="O591" i="2" s="1"/>
  <c r="P591" i="2" s="1"/>
  <c r="N631" i="2"/>
  <c r="O659" i="2"/>
  <c r="P659" i="2" s="1"/>
  <c r="L719" i="2"/>
  <c r="L785" i="2"/>
  <c r="O785" i="2" s="1"/>
  <c r="P785" i="2" s="1"/>
  <c r="N789" i="2"/>
  <c r="L795" i="2"/>
  <c r="O795" i="2" s="1"/>
  <c r="P795" i="2" s="1"/>
  <c r="N821" i="2"/>
  <c r="L837" i="2"/>
  <c r="O837" i="2" s="1"/>
  <c r="P837" i="2" s="1"/>
  <c r="L871" i="2"/>
  <c r="L915" i="2"/>
  <c r="L942" i="2"/>
  <c r="L991" i="2"/>
  <c r="L1029" i="2"/>
  <c r="O1029" i="2" s="1"/>
  <c r="P1029" i="2" s="1"/>
  <c r="L1034" i="2"/>
  <c r="L1039" i="2"/>
  <c r="L1045" i="2"/>
  <c r="O1045" i="2" s="1"/>
  <c r="P1045" i="2" s="1"/>
  <c r="L1103" i="2"/>
  <c r="O1103" i="2" s="1"/>
  <c r="P1103" i="2" s="1"/>
  <c r="L1194" i="2"/>
  <c r="O1194" i="2" s="1"/>
  <c r="P1194" i="2" s="1"/>
  <c r="L1236" i="2"/>
  <c r="L1272" i="2"/>
  <c r="O1272" i="2" s="1"/>
  <c r="P1272" i="2" s="1"/>
  <c r="L1278" i="2"/>
  <c r="N1327" i="2"/>
  <c r="L1333" i="2"/>
  <c r="O1333" i="2" s="1"/>
  <c r="P1333" i="2" s="1"/>
  <c r="L1364" i="2"/>
  <c r="L1370" i="2"/>
  <c r="O1370" i="2" s="1"/>
  <c r="P1370" i="2" s="1"/>
  <c r="L1374" i="2"/>
  <c r="O1374" i="2" s="1"/>
  <c r="P1374" i="2" s="1"/>
  <c r="L1394" i="2"/>
  <c r="O1394" i="2" s="1"/>
  <c r="P1394" i="2" s="1"/>
  <c r="L1412" i="2"/>
  <c r="O1412" i="2" s="1"/>
  <c r="P1412" i="2" s="1"/>
  <c r="L1538" i="2"/>
  <c r="O1538" i="2" s="1"/>
  <c r="P1538" i="2" s="1"/>
  <c r="L1558" i="2"/>
  <c r="O1558" i="2" s="1"/>
  <c r="P1558" i="2" s="1"/>
  <c r="L1626" i="2"/>
  <c r="L1669" i="2"/>
  <c r="O1669" i="2" s="1"/>
  <c r="P1669" i="2" s="1"/>
  <c r="L1687" i="2"/>
  <c r="O1687" i="2" s="1"/>
  <c r="P1687" i="2" s="1"/>
  <c r="L1698" i="2"/>
  <c r="L1776" i="2"/>
  <c r="O1776" i="2" s="1"/>
  <c r="P1776" i="2" s="1"/>
  <c r="L1784" i="2"/>
  <c r="O1784" i="2" s="1"/>
  <c r="P1784" i="2" s="1"/>
  <c r="N1816" i="2"/>
  <c r="L1835" i="2"/>
  <c r="L1895" i="2"/>
  <c r="L1927" i="2"/>
  <c r="O1927" i="2" s="1"/>
  <c r="P1927" i="2" s="1"/>
  <c r="N1932" i="2"/>
  <c r="N1941" i="2"/>
  <c r="L1961" i="2"/>
  <c r="O1961" i="2" s="1"/>
  <c r="P1961" i="2" s="1"/>
  <c r="N1988" i="2"/>
  <c r="L1994" i="2"/>
  <c r="O1994" i="2" s="1"/>
  <c r="P1994" i="2" s="1"/>
  <c r="L2039" i="2"/>
  <c r="O2039" i="2" s="1"/>
  <c r="P2039" i="2" s="1"/>
  <c r="L2048" i="2"/>
  <c r="O2048" i="2" s="1"/>
  <c r="P2048" i="2" s="1"/>
  <c r="L2097" i="2"/>
  <c r="O2097" i="2" s="1"/>
  <c r="P2097" i="2" s="1"/>
  <c r="L2102" i="2"/>
  <c r="O2102" i="2" s="1"/>
  <c r="P2102" i="2" s="1"/>
  <c r="L2146" i="2"/>
  <c r="O2146" i="2" s="1"/>
  <c r="P2146" i="2" s="1"/>
  <c r="L2164" i="2"/>
  <c r="O2164" i="2" s="1"/>
  <c r="P2164" i="2" s="1"/>
  <c r="N2181" i="2"/>
  <c r="L2312" i="2"/>
  <c r="O2312" i="2" s="1"/>
  <c r="P2312" i="2" s="1"/>
  <c r="L2327" i="2"/>
  <c r="O2327" i="2" s="1"/>
  <c r="P2327" i="2" s="1"/>
  <c r="L2356" i="2"/>
  <c r="O2356" i="2" s="1"/>
  <c r="P2356" i="2" s="1"/>
  <c r="L2361" i="2"/>
  <c r="O2361" i="2" s="1"/>
  <c r="P2361" i="2" s="1"/>
  <c r="L2409" i="2"/>
  <c r="O2409" i="2" s="1"/>
  <c r="P2409" i="2" s="1"/>
  <c r="L2425" i="2"/>
  <c r="O2425" i="2" s="1"/>
  <c r="P2425" i="2" s="1"/>
  <c r="N2425" i="2"/>
  <c r="O2439" i="2"/>
  <c r="P2439" i="2" s="1"/>
  <c r="L2455" i="2"/>
  <c r="O2455" i="2" s="1"/>
  <c r="P2455" i="2" s="1"/>
  <c r="O2459" i="2"/>
  <c r="P2459" i="2" s="1"/>
  <c r="L2469" i="2"/>
  <c r="O2469" i="2" s="1"/>
  <c r="P2469" i="2" s="1"/>
  <c r="N2435" i="2"/>
  <c r="L36" i="2"/>
  <c r="O36" i="2" s="1"/>
  <c r="P36" i="2" s="1"/>
  <c r="L40" i="2"/>
  <c r="L45" i="2"/>
  <c r="O45" i="2" s="1"/>
  <c r="P45" i="2" s="1"/>
  <c r="L109" i="2"/>
  <c r="O109" i="2" s="1"/>
  <c r="P109" i="2" s="1"/>
  <c r="L129" i="2"/>
  <c r="N133" i="2"/>
  <c r="L142" i="2"/>
  <c r="L148" i="2"/>
  <c r="N172" i="2"/>
  <c r="L186" i="2"/>
  <c r="L197" i="2"/>
  <c r="O197" i="2" s="1"/>
  <c r="P197" i="2" s="1"/>
  <c r="L275" i="2"/>
  <c r="O275" i="2" s="1"/>
  <c r="P275" i="2" s="1"/>
  <c r="L279" i="2"/>
  <c r="O279" i="2" s="1"/>
  <c r="P279" i="2" s="1"/>
  <c r="L324" i="2"/>
  <c r="L328" i="2"/>
  <c r="L333" i="2"/>
  <c r="O333" i="2" s="1"/>
  <c r="P333" i="2" s="1"/>
  <c r="L397" i="2"/>
  <c r="O397" i="2" s="1"/>
  <c r="P397" i="2" s="1"/>
  <c r="N421" i="2"/>
  <c r="L436" i="2"/>
  <c r="N460" i="2"/>
  <c r="L474" i="2"/>
  <c r="L485" i="2"/>
  <c r="O485" i="2" s="1"/>
  <c r="P485" i="2" s="1"/>
  <c r="L563" i="2"/>
  <c r="O563" i="2" s="1"/>
  <c r="P563" i="2" s="1"/>
  <c r="L567" i="2"/>
  <c r="O567" i="2" s="1"/>
  <c r="P567" i="2" s="1"/>
  <c r="L603" i="2"/>
  <c r="O603" i="2" s="1"/>
  <c r="P603" i="2" s="1"/>
  <c r="L674" i="2"/>
  <c r="L709" i="2"/>
  <c r="L714" i="2"/>
  <c r="N730" i="2"/>
  <c r="L826" i="2"/>
  <c r="L862" i="2"/>
  <c r="N867" i="2"/>
  <c r="L886" i="2"/>
  <c r="L921" i="2"/>
  <c r="O921" i="2" s="1"/>
  <c r="P921" i="2" s="1"/>
  <c r="L926" i="2"/>
  <c r="O926" i="2" s="1"/>
  <c r="P926" i="2" s="1"/>
  <c r="L937" i="2"/>
  <c r="O937" i="2" s="1"/>
  <c r="P937" i="2" s="1"/>
  <c r="L957" i="2"/>
  <c r="O957" i="2" s="1"/>
  <c r="P957" i="2" s="1"/>
  <c r="L967" i="2"/>
  <c r="O967" i="2" s="1"/>
  <c r="P967" i="2" s="1"/>
  <c r="L1014" i="2"/>
  <c r="L1061" i="2"/>
  <c r="O1061" i="2" s="1"/>
  <c r="P1061" i="2" s="1"/>
  <c r="L1065" i="2"/>
  <c r="O1065" i="2" s="1"/>
  <c r="P1065" i="2" s="1"/>
  <c r="N1113" i="2"/>
  <c r="L1123" i="2"/>
  <c r="O1123" i="2" s="1"/>
  <c r="P1123" i="2" s="1"/>
  <c r="L1176" i="2"/>
  <c r="L1237" i="2"/>
  <c r="O1237" i="2" s="1"/>
  <c r="P1237" i="2" s="1"/>
  <c r="L1268" i="2"/>
  <c r="L1273" i="2"/>
  <c r="O1273" i="2" s="1"/>
  <c r="P1273" i="2" s="1"/>
  <c r="L1283" i="2"/>
  <c r="O1283" i="2" s="1"/>
  <c r="P1283" i="2" s="1"/>
  <c r="L1308" i="2"/>
  <c r="O1308" i="2" s="1"/>
  <c r="P1308" i="2" s="1"/>
  <c r="L1318" i="2"/>
  <c r="L1348" i="2"/>
  <c r="L1359" i="2"/>
  <c r="O1359" i="2" s="1"/>
  <c r="P1359" i="2" s="1"/>
  <c r="L1380" i="2"/>
  <c r="L1385" i="2"/>
  <c r="O1385" i="2" s="1"/>
  <c r="P1385" i="2" s="1"/>
  <c r="L1390" i="2"/>
  <c r="O1390" i="2" s="1"/>
  <c r="P1390" i="2" s="1"/>
  <c r="L1413" i="2"/>
  <c r="O1413" i="2" s="1"/>
  <c r="P1413" i="2" s="1"/>
  <c r="L1447" i="2"/>
  <c r="L1461" i="2"/>
  <c r="O1461" i="2" s="1"/>
  <c r="P1461" i="2" s="1"/>
  <c r="L1533" i="2"/>
  <c r="O1533" i="2" s="1"/>
  <c r="P1533" i="2" s="1"/>
  <c r="L1554" i="2"/>
  <c r="O1554" i="2" s="1"/>
  <c r="P1554" i="2" s="1"/>
  <c r="L1559" i="2"/>
  <c r="O1559" i="2" s="1"/>
  <c r="P1559" i="2" s="1"/>
  <c r="L1573" i="2"/>
  <c r="L1598" i="2"/>
  <c r="O1598" i="2" s="1"/>
  <c r="P1598" i="2" s="1"/>
  <c r="L1632" i="2"/>
  <c r="O1632" i="2" s="1"/>
  <c r="P1632" i="2" s="1"/>
  <c r="L1646" i="2"/>
  <c r="O1646" i="2" s="1"/>
  <c r="P1646" i="2" s="1"/>
  <c r="L1652" i="2"/>
  <c r="O1652" i="2" s="1"/>
  <c r="P1652" i="2" s="1"/>
  <c r="L1656" i="2"/>
  <c r="O1656" i="2" s="1"/>
  <c r="P1656" i="2" s="1"/>
  <c r="L1743" i="2"/>
  <c r="L1758" i="2"/>
  <c r="O1758" i="2" s="1"/>
  <c r="P1758" i="2" s="1"/>
  <c r="L1763" i="2"/>
  <c r="L1767" i="2"/>
  <c r="O1767" i="2" s="1"/>
  <c r="P1767" i="2" s="1"/>
  <c r="L1772" i="2"/>
  <c r="O1772" i="2" s="1"/>
  <c r="P1772" i="2" s="1"/>
  <c r="L1785" i="2"/>
  <c r="O1785" i="2" s="1"/>
  <c r="P1785" i="2" s="1"/>
  <c r="L1796" i="2"/>
  <c r="O1796" i="2" s="1"/>
  <c r="P1796" i="2" s="1"/>
  <c r="N1840" i="2"/>
  <c r="L1867" i="2"/>
  <c r="O1867" i="2" s="1"/>
  <c r="P1867" i="2" s="1"/>
  <c r="L1896" i="2"/>
  <c r="O1896" i="2" s="1"/>
  <c r="P1896" i="2" s="1"/>
  <c r="N1900" i="2"/>
  <c r="L1928" i="2"/>
  <c r="O1928" i="2" s="1"/>
  <c r="P1928" i="2" s="1"/>
  <c r="L1938" i="2"/>
  <c r="L1942" i="2"/>
  <c r="L1947" i="2"/>
  <c r="O1947" i="2" s="1"/>
  <c r="P1947" i="2" s="1"/>
  <c r="L1995" i="2"/>
  <c r="O1995" i="2" s="1"/>
  <c r="P1995" i="2" s="1"/>
  <c r="L2000" i="2"/>
  <c r="O2000" i="2" s="1"/>
  <c r="P2000" i="2" s="1"/>
  <c r="L2025" i="2"/>
  <c r="O2025" i="2" s="1"/>
  <c r="P2025" i="2" s="1"/>
  <c r="L2085" i="2"/>
  <c r="O2085" i="2" s="1"/>
  <c r="P2085" i="2" s="1"/>
  <c r="L2094" i="2"/>
  <c r="O2094" i="2" s="1"/>
  <c r="P2094" i="2" s="1"/>
  <c r="L2098" i="2"/>
  <c r="O2098" i="2" s="1"/>
  <c r="P2098" i="2" s="1"/>
  <c r="N2137" i="2"/>
  <c r="L2169" i="2"/>
  <c r="O2169" i="2" s="1"/>
  <c r="P2169" i="2" s="1"/>
  <c r="L2177" i="2"/>
  <c r="O2177" i="2" s="1"/>
  <c r="P2177" i="2" s="1"/>
  <c r="L2217" i="2"/>
  <c r="O2217" i="2" s="1"/>
  <c r="P2217" i="2" s="1"/>
  <c r="L2227" i="2"/>
  <c r="O2227" i="2" s="1"/>
  <c r="P2227" i="2" s="1"/>
  <c r="L2265" i="2"/>
  <c r="O2265" i="2" s="1"/>
  <c r="P2265" i="2" s="1"/>
  <c r="N2265" i="2"/>
  <c r="L2289" i="2"/>
  <c r="O2289" i="2" s="1"/>
  <c r="P2289" i="2" s="1"/>
  <c r="L2303" i="2"/>
  <c r="O2303" i="2" s="1"/>
  <c r="P2303" i="2" s="1"/>
  <c r="L2405" i="2"/>
  <c r="O2405" i="2" s="1"/>
  <c r="P2405" i="2" s="1"/>
  <c r="N2405" i="2"/>
  <c r="L2489" i="2"/>
  <c r="O2489" i="2" s="1"/>
  <c r="P2489" i="2" s="1"/>
  <c r="N2707" i="2"/>
  <c r="L2813" i="2"/>
  <c r="O2813" i="2" s="1"/>
  <c r="P2813" i="2" s="1"/>
  <c r="N3124" i="2"/>
  <c r="L12" i="2"/>
  <c r="L16" i="2"/>
  <c r="L21" i="2"/>
  <c r="O21" i="2" s="1"/>
  <c r="P21" i="2" s="1"/>
  <c r="L162" i="2"/>
  <c r="L173" i="2"/>
  <c r="O173" i="2" s="1"/>
  <c r="P173" i="2" s="1"/>
  <c r="L300" i="2"/>
  <c r="L304" i="2"/>
  <c r="L309" i="2"/>
  <c r="O309" i="2" s="1"/>
  <c r="P309" i="2" s="1"/>
  <c r="L450" i="2"/>
  <c r="L461" i="2"/>
  <c r="O461" i="2" s="1"/>
  <c r="P461" i="2" s="1"/>
  <c r="L617" i="2"/>
  <c r="L642" i="2"/>
  <c r="O642" i="2" s="1"/>
  <c r="P642" i="2" s="1"/>
  <c r="L731" i="2"/>
  <c r="O731" i="2" s="1"/>
  <c r="P731" i="2" s="1"/>
  <c r="L751" i="2"/>
  <c r="L771" i="2"/>
  <c r="O771" i="2" s="1"/>
  <c r="P771" i="2" s="1"/>
  <c r="L948" i="2"/>
  <c r="L963" i="2"/>
  <c r="L1095" i="2"/>
  <c r="L1253" i="2"/>
  <c r="O1253" i="2" s="1"/>
  <c r="P1253" i="2" s="1"/>
  <c r="L1329" i="2"/>
  <c r="L1428" i="2"/>
  <c r="O1428" i="2" s="1"/>
  <c r="P1428" i="2" s="1"/>
  <c r="L1508" i="2"/>
  <c r="O1508" i="2" s="1"/>
  <c r="P1508" i="2" s="1"/>
  <c r="L1604" i="2"/>
  <c r="O1604" i="2" s="1"/>
  <c r="P1604" i="2" s="1"/>
  <c r="L1642" i="2"/>
  <c r="O1642" i="2" s="1"/>
  <c r="P1642" i="2" s="1"/>
  <c r="L1666" i="2"/>
  <c r="O1666" i="2" s="1"/>
  <c r="P1666" i="2" s="1"/>
  <c r="L1680" i="2"/>
  <c r="O1680" i="2" s="1"/>
  <c r="P1680" i="2" s="1"/>
  <c r="L1810" i="2"/>
  <c r="O1810" i="2" s="1"/>
  <c r="P1810" i="2" s="1"/>
  <c r="L1822" i="2"/>
  <c r="O1822" i="2" s="1"/>
  <c r="P1822" i="2" s="1"/>
  <c r="L1858" i="2"/>
  <c r="O1858" i="2" s="1"/>
  <c r="P1858" i="2" s="1"/>
  <c r="L1883" i="2"/>
  <c r="L1934" i="2"/>
  <c r="L1985" i="2"/>
  <c r="O1985" i="2" s="1"/>
  <c r="P1985" i="2" s="1"/>
  <c r="L2006" i="2"/>
  <c r="O2006" i="2" s="1"/>
  <c r="P2006" i="2" s="1"/>
  <c r="L2036" i="2"/>
  <c r="O2036" i="2" s="1"/>
  <c r="P2036" i="2" s="1"/>
  <c r="L2103" i="2"/>
  <c r="O2103" i="2" s="1"/>
  <c r="P2103" i="2" s="1"/>
  <c r="L2108" i="2"/>
  <c r="O2108" i="2" s="1"/>
  <c r="P2108" i="2" s="1"/>
  <c r="L2134" i="2"/>
  <c r="O2134" i="2" s="1"/>
  <c r="P2134" i="2" s="1"/>
  <c r="L2290" i="2"/>
  <c r="O2290" i="2" s="1"/>
  <c r="P2290" i="2" s="1"/>
  <c r="L2294" i="2"/>
  <c r="O2294" i="2" s="1"/>
  <c r="P2294" i="2" s="1"/>
  <c r="L2520" i="2"/>
  <c r="O2520" i="2" s="1"/>
  <c r="P2520" i="2" s="1"/>
  <c r="N2561" i="2"/>
  <c r="L2561" i="2"/>
  <c r="O2561" i="2" s="1"/>
  <c r="P2561" i="2" s="1"/>
  <c r="N3005" i="2"/>
  <c r="L2435" i="2"/>
  <c r="O2435" i="2" s="1"/>
  <c r="P2435" i="2" s="1"/>
  <c r="L2448" i="2"/>
  <c r="O2448" i="2" s="1"/>
  <c r="P2448" i="2" s="1"/>
  <c r="L2477" i="2"/>
  <c r="O2477" i="2" s="1"/>
  <c r="P2477" i="2" s="1"/>
  <c r="L2486" i="2"/>
  <c r="O2486" i="2" s="1"/>
  <c r="P2486" i="2" s="1"/>
  <c r="O2508" i="2"/>
  <c r="P2508" i="2" s="1"/>
  <c r="L2578" i="2"/>
  <c r="O2578" i="2" s="1"/>
  <c r="P2578" i="2" s="1"/>
  <c r="L2584" i="2"/>
  <c r="O2584" i="2" s="1"/>
  <c r="P2584" i="2" s="1"/>
  <c r="L2598" i="2"/>
  <c r="O2598" i="2" s="1"/>
  <c r="P2598" i="2" s="1"/>
  <c r="L2602" i="2"/>
  <c r="O2602" i="2" s="1"/>
  <c r="P2602" i="2" s="1"/>
  <c r="L2639" i="2"/>
  <c r="O2639" i="2" s="1"/>
  <c r="P2639" i="2" s="1"/>
  <c r="L2674" i="2"/>
  <c r="O2674" i="2" s="1"/>
  <c r="P2674" i="2" s="1"/>
  <c r="L2692" i="2"/>
  <c r="O2692" i="2" s="1"/>
  <c r="P2692" i="2" s="1"/>
  <c r="L2721" i="2"/>
  <c r="O2721" i="2" s="1"/>
  <c r="P2721" i="2" s="1"/>
  <c r="N2725" i="2"/>
  <c r="L2729" i="2"/>
  <c r="O2729" i="2" s="1"/>
  <c r="P2729" i="2" s="1"/>
  <c r="N2757" i="2"/>
  <c r="L2775" i="2"/>
  <c r="O2775" i="2" s="1"/>
  <c r="P2775" i="2" s="1"/>
  <c r="L2788" i="2"/>
  <c r="L2797" i="2"/>
  <c r="O2797" i="2" s="1"/>
  <c r="P2797" i="2" s="1"/>
  <c r="L2801" i="2"/>
  <c r="O2801" i="2" s="1"/>
  <c r="P2801" i="2" s="1"/>
  <c r="N2811" i="2"/>
  <c r="L2848" i="2"/>
  <c r="O2848" i="2" s="1"/>
  <c r="P2848" i="2" s="1"/>
  <c r="L2880" i="2"/>
  <c r="O2880" i="2" s="1"/>
  <c r="P2880" i="2" s="1"/>
  <c r="L2893" i="2"/>
  <c r="O2893" i="2" s="1"/>
  <c r="P2893" i="2" s="1"/>
  <c r="L2897" i="2"/>
  <c r="O2897" i="2" s="1"/>
  <c r="P2897" i="2" s="1"/>
  <c r="L2901" i="2"/>
  <c r="O2901" i="2" s="1"/>
  <c r="P2901" i="2" s="1"/>
  <c r="L2911" i="2"/>
  <c r="O2911" i="2" s="1"/>
  <c r="P2911" i="2" s="1"/>
  <c r="L3059" i="2"/>
  <c r="O3059" i="2" s="1"/>
  <c r="P3059" i="2" s="1"/>
  <c r="L3067" i="2"/>
  <c r="O3067" i="2" s="1"/>
  <c r="P3067" i="2" s="1"/>
  <c r="O3077" i="2"/>
  <c r="P3077" i="2" s="1"/>
  <c r="L3082" i="2"/>
  <c r="O3082" i="2" s="1"/>
  <c r="P3082" i="2" s="1"/>
  <c r="L3086" i="2"/>
  <c r="O3086" i="2" s="1"/>
  <c r="P3086" i="2" s="1"/>
  <c r="L3122" i="2"/>
  <c r="O3122" i="2" s="1"/>
  <c r="P3122" i="2" s="1"/>
  <c r="L3127" i="2"/>
  <c r="O3127" i="2" s="1"/>
  <c r="P3127" i="2" s="1"/>
  <c r="L3155" i="2"/>
  <c r="O3155" i="2" s="1"/>
  <c r="P3155" i="2" s="1"/>
  <c r="L3183" i="2"/>
  <c r="O3183" i="2" s="1"/>
  <c r="P3183" i="2" s="1"/>
  <c r="L3188" i="2"/>
  <c r="O3188" i="2" s="1"/>
  <c r="P3188" i="2" s="1"/>
  <c r="L3198" i="2"/>
  <c r="O3198" i="2" s="1"/>
  <c r="P3198" i="2" s="1"/>
  <c r="L3209" i="2"/>
  <c r="O3209" i="2" s="1"/>
  <c r="P3209" i="2" s="1"/>
  <c r="L3267" i="2"/>
  <c r="O3267" i="2" s="1"/>
  <c r="P3267" i="2" s="1"/>
  <c r="L3293" i="2"/>
  <c r="O3293" i="2" s="1"/>
  <c r="P3293" i="2" s="1"/>
  <c r="L3449" i="2"/>
  <c r="O3449" i="2" s="1"/>
  <c r="P3449" i="2" s="1"/>
  <c r="L3454" i="2"/>
  <c r="O3454" i="2" s="1"/>
  <c r="P3454" i="2" s="1"/>
  <c r="L3459" i="2"/>
  <c r="O3459" i="2" s="1"/>
  <c r="P3459" i="2" s="1"/>
  <c r="L3536" i="2"/>
  <c r="O3536" i="2" s="1"/>
  <c r="P3536" i="2" s="1"/>
  <c r="L3593" i="2"/>
  <c r="O3593" i="2" s="1"/>
  <c r="P3593" i="2" s="1"/>
  <c r="L3598" i="2"/>
  <c r="O3598" i="2" s="1"/>
  <c r="P3598" i="2" s="1"/>
  <c r="L2713" i="2"/>
  <c r="O2713" i="2" s="1"/>
  <c r="P2713" i="2" s="1"/>
  <c r="L2793" i="2"/>
  <c r="O2793" i="2" s="1"/>
  <c r="P2793" i="2" s="1"/>
  <c r="N2848" i="2"/>
  <c r="L2853" i="2"/>
  <c r="O2853" i="2" s="1"/>
  <c r="P2853" i="2" s="1"/>
  <c r="N2911" i="2"/>
  <c r="O3204" i="2"/>
  <c r="P3204" i="2" s="1"/>
  <c r="O3492" i="2"/>
  <c r="P3492" i="2" s="1"/>
  <c r="N2439" i="2"/>
  <c r="L2661" i="2"/>
  <c r="O2661" i="2" s="1"/>
  <c r="P2661" i="2" s="1"/>
  <c r="L2697" i="2"/>
  <c r="O2697" i="2" s="1"/>
  <c r="P2697" i="2" s="1"/>
  <c r="N2713" i="2"/>
  <c r="L2745" i="2"/>
  <c r="O2745" i="2" s="1"/>
  <c r="P2745" i="2" s="1"/>
  <c r="N2779" i="2"/>
  <c r="N2793" i="2"/>
  <c r="N2853" i="2"/>
  <c r="O2867" i="2"/>
  <c r="P2867" i="2" s="1"/>
  <c r="N2916" i="2"/>
  <c r="N2936" i="2"/>
  <c r="L2999" i="2"/>
  <c r="L3018" i="2"/>
  <c r="O3018" i="2" s="1"/>
  <c r="P3018" i="2" s="1"/>
  <c r="L3023" i="2"/>
  <c r="L3051" i="2"/>
  <c r="O3051" i="2" s="1"/>
  <c r="P3051" i="2" s="1"/>
  <c r="L3060" i="2"/>
  <c r="O3060" i="2" s="1"/>
  <c r="P3060" i="2" s="1"/>
  <c r="L3083" i="2"/>
  <c r="O3083" i="2" s="1"/>
  <c r="P3083" i="2" s="1"/>
  <c r="L3093" i="2"/>
  <c r="O3093" i="2" s="1"/>
  <c r="P3093" i="2" s="1"/>
  <c r="L3098" i="2"/>
  <c r="O3098" i="2" s="1"/>
  <c r="P3098" i="2" s="1"/>
  <c r="L3128" i="2"/>
  <c r="O3128" i="2" s="1"/>
  <c r="P3128" i="2" s="1"/>
  <c r="L3175" i="2"/>
  <c r="O3175" i="2" s="1"/>
  <c r="P3175" i="2" s="1"/>
  <c r="L3184" i="2"/>
  <c r="O3184" i="2" s="1"/>
  <c r="P3184" i="2" s="1"/>
  <c r="L3189" i="2"/>
  <c r="O3189" i="2" s="1"/>
  <c r="P3189" i="2" s="1"/>
  <c r="N3204" i="2"/>
  <c r="L3242" i="2"/>
  <c r="O3242" i="2" s="1"/>
  <c r="P3242" i="2" s="1"/>
  <c r="L3345" i="2"/>
  <c r="O3345" i="2" s="1"/>
  <c r="P3345" i="2" s="1"/>
  <c r="L3350" i="2"/>
  <c r="O3350" i="2" s="1"/>
  <c r="P3350" i="2" s="1"/>
  <c r="N3492" i="2"/>
  <c r="L3589" i="2"/>
  <c r="O3589" i="2" s="1"/>
  <c r="P3589" i="2" s="1"/>
  <c r="L2207" i="2"/>
  <c r="O2207" i="2" s="1"/>
  <c r="P2207" i="2" s="1"/>
  <c r="L2220" i="2"/>
  <c r="O2220" i="2" s="1"/>
  <c r="P2220" i="2" s="1"/>
  <c r="L2233" i="2"/>
  <c r="O2233" i="2" s="1"/>
  <c r="P2233" i="2" s="1"/>
  <c r="L2246" i="2"/>
  <c r="O2246" i="2" s="1"/>
  <c r="P2246" i="2" s="1"/>
  <c r="L2324" i="2"/>
  <c r="O2324" i="2" s="1"/>
  <c r="P2324" i="2" s="1"/>
  <c r="L2337" i="2"/>
  <c r="O2337" i="2" s="1"/>
  <c r="P2337" i="2" s="1"/>
  <c r="L2346" i="2"/>
  <c r="O2346" i="2" s="1"/>
  <c r="P2346" i="2" s="1"/>
  <c r="L2351" i="2"/>
  <c r="O2351" i="2" s="1"/>
  <c r="P2351" i="2" s="1"/>
  <c r="L2383" i="2"/>
  <c r="O2383" i="2" s="1"/>
  <c r="P2383" i="2" s="1"/>
  <c r="L2387" i="2"/>
  <c r="O2387" i="2" s="1"/>
  <c r="P2387" i="2" s="1"/>
  <c r="L2428" i="2"/>
  <c r="O2428" i="2" s="1"/>
  <c r="P2428" i="2" s="1"/>
  <c r="L2432" i="2"/>
  <c r="O2432" i="2" s="1"/>
  <c r="P2432" i="2" s="1"/>
  <c r="L2457" i="2"/>
  <c r="O2457" i="2" s="1"/>
  <c r="P2457" i="2" s="1"/>
  <c r="L2462" i="2"/>
  <c r="O2462" i="2" s="1"/>
  <c r="P2462" i="2" s="1"/>
  <c r="L2470" i="2"/>
  <c r="O2470" i="2" s="1"/>
  <c r="P2470" i="2" s="1"/>
  <c r="L2479" i="2"/>
  <c r="O2479" i="2" s="1"/>
  <c r="P2479" i="2" s="1"/>
  <c r="L2513" i="2"/>
  <c r="O2513" i="2" s="1"/>
  <c r="P2513" i="2" s="1"/>
  <c r="L2550" i="2"/>
  <c r="O2550" i="2" s="1"/>
  <c r="P2550" i="2" s="1"/>
  <c r="L2554" i="2"/>
  <c r="O2554" i="2" s="1"/>
  <c r="P2554" i="2" s="1"/>
  <c r="L2563" i="2"/>
  <c r="O2563" i="2" s="1"/>
  <c r="P2563" i="2" s="1"/>
  <c r="L2571" i="2"/>
  <c r="O2571" i="2" s="1"/>
  <c r="P2571" i="2" s="1"/>
  <c r="L2586" i="2"/>
  <c r="O2586" i="2" s="1"/>
  <c r="P2586" i="2" s="1"/>
  <c r="L2604" i="2"/>
  <c r="O2604" i="2" s="1"/>
  <c r="P2604" i="2" s="1"/>
  <c r="L2658" i="2"/>
  <c r="O2658" i="2" s="1"/>
  <c r="P2658" i="2" s="1"/>
  <c r="N2661" i="2"/>
  <c r="N2697" i="2"/>
  <c r="L2702" i="2"/>
  <c r="O2702" i="2" s="1"/>
  <c r="P2702" i="2" s="1"/>
  <c r="L2714" i="2"/>
  <c r="O2714" i="2" s="1"/>
  <c r="P2714" i="2" s="1"/>
  <c r="L2723" i="2"/>
  <c r="O2723" i="2" s="1"/>
  <c r="P2723" i="2" s="1"/>
  <c r="L2731" i="2"/>
  <c r="O2731" i="2" s="1"/>
  <c r="P2731" i="2" s="1"/>
  <c r="L2736" i="2"/>
  <c r="O2736" i="2" s="1"/>
  <c r="P2736" i="2" s="1"/>
  <c r="N2745" i="2"/>
  <c r="L2750" i="2"/>
  <c r="O2750" i="2" s="1"/>
  <c r="P2750" i="2" s="1"/>
  <c r="L2771" i="2"/>
  <c r="O2771" i="2" s="1"/>
  <c r="P2771" i="2" s="1"/>
  <c r="L2790" i="2"/>
  <c r="O2790" i="2" s="1"/>
  <c r="P2790" i="2" s="1"/>
  <c r="L2803" i="2"/>
  <c r="O2803" i="2" s="1"/>
  <c r="P2803" i="2" s="1"/>
  <c r="L2826" i="2"/>
  <c r="O2826" i="2" s="1"/>
  <c r="P2826" i="2" s="1"/>
  <c r="L2854" i="2"/>
  <c r="O2854" i="2" s="1"/>
  <c r="P2854" i="2" s="1"/>
  <c r="L2868" i="2"/>
  <c r="O2868" i="2" s="1"/>
  <c r="P2868" i="2" s="1"/>
  <c r="L2873" i="2"/>
  <c r="O2873" i="2" s="1"/>
  <c r="P2873" i="2" s="1"/>
  <c r="L2926" i="2"/>
  <c r="O2926" i="2" s="1"/>
  <c r="P2926" i="2" s="1"/>
  <c r="L2941" i="2"/>
  <c r="L2977" i="2"/>
  <c r="O2977" i="2" s="1"/>
  <c r="P2977" i="2" s="1"/>
  <c r="L2986" i="2"/>
  <c r="O2986" i="2" s="1"/>
  <c r="P2986" i="2" s="1"/>
  <c r="L3028" i="2"/>
  <c r="O3028" i="2" s="1"/>
  <c r="P3028" i="2" s="1"/>
  <c r="L3047" i="2"/>
  <c r="L3056" i="2"/>
  <c r="O3056" i="2" s="1"/>
  <c r="P3056" i="2" s="1"/>
  <c r="L3074" i="2"/>
  <c r="O3074" i="2" s="1"/>
  <c r="P3074" i="2" s="1"/>
  <c r="L3138" i="2"/>
  <c r="O3138" i="2" s="1"/>
  <c r="P3138" i="2" s="1"/>
  <c r="L3143" i="2"/>
  <c r="O3143" i="2" s="1"/>
  <c r="P3143" i="2" s="1"/>
  <c r="L3166" i="2"/>
  <c r="O3166" i="2" s="1"/>
  <c r="P3166" i="2" s="1"/>
  <c r="L3171" i="2"/>
  <c r="O3171" i="2" s="1"/>
  <c r="P3171" i="2" s="1"/>
  <c r="L3180" i="2"/>
  <c r="O3180" i="2" s="1"/>
  <c r="P3180" i="2" s="1"/>
  <c r="L3253" i="2"/>
  <c r="O3253" i="2" s="1"/>
  <c r="P3253" i="2" s="1"/>
  <c r="L3263" i="2"/>
  <c r="O3263" i="2" s="1"/>
  <c r="P3263" i="2" s="1"/>
  <c r="L2523" i="2"/>
  <c r="O2523" i="2" s="1"/>
  <c r="P2523" i="2" s="1"/>
  <c r="L2567" i="2"/>
  <c r="O2567" i="2" s="1"/>
  <c r="P2567" i="2" s="1"/>
  <c r="L2662" i="2"/>
  <c r="O2662" i="2" s="1"/>
  <c r="P2662" i="2" s="1"/>
  <c r="L2667" i="2"/>
  <c r="O2667" i="2" s="1"/>
  <c r="P2667" i="2" s="1"/>
  <c r="L2672" i="2"/>
  <c r="O2672" i="2" s="1"/>
  <c r="P2672" i="2" s="1"/>
  <c r="L2676" i="2"/>
  <c r="O2676" i="2" s="1"/>
  <c r="P2676" i="2" s="1"/>
  <c r="L2746" i="2"/>
  <c r="O2746" i="2" s="1"/>
  <c r="P2746" i="2" s="1"/>
  <c r="L2755" i="2"/>
  <c r="L2764" i="2"/>
  <c r="O2764" i="2" s="1"/>
  <c r="P2764" i="2" s="1"/>
  <c r="L2831" i="2"/>
  <c r="O2831" i="2" s="1"/>
  <c r="P2831" i="2" s="1"/>
  <c r="L2859" i="2"/>
  <c r="O2859" i="2" s="1"/>
  <c r="P2859" i="2" s="1"/>
  <c r="L2863" i="2"/>
  <c r="O2863" i="2" s="1"/>
  <c r="P2863" i="2" s="1"/>
  <c r="L2878" i="2"/>
  <c r="O2878" i="2" s="1"/>
  <c r="P2878" i="2" s="1"/>
  <c r="L2895" i="2"/>
  <c r="O2895" i="2" s="1"/>
  <c r="P2895" i="2" s="1"/>
  <c r="L2908" i="2"/>
  <c r="L2922" i="2"/>
  <c r="O2922" i="2" s="1"/>
  <c r="P2922" i="2" s="1"/>
  <c r="L2937" i="2"/>
  <c r="O2937" i="2" s="1"/>
  <c r="P2937" i="2" s="1"/>
  <c r="L2969" i="2"/>
  <c r="O2969" i="2" s="1"/>
  <c r="P2969" i="2" s="1"/>
  <c r="L2982" i="2"/>
  <c r="O2982" i="2" s="1"/>
  <c r="P2982" i="2" s="1"/>
  <c r="L2991" i="2"/>
  <c r="O2991" i="2" s="1"/>
  <c r="P2991" i="2" s="1"/>
  <c r="L3005" i="2"/>
  <c r="O3005" i="2" s="1"/>
  <c r="P3005" i="2" s="1"/>
  <c r="L3009" i="2"/>
  <c r="O3009" i="2" s="1"/>
  <c r="P3009" i="2" s="1"/>
  <c r="L3024" i="2"/>
  <c r="O3024" i="2" s="1"/>
  <c r="P3024" i="2" s="1"/>
  <c r="L3037" i="2"/>
  <c r="O3037" i="2" s="1"/>
  <c r="P3037" i="2" s="1"/>
  <c r="L3094" i="2"/>
  <c r="O3094" i="2" s="1"/>
  <c r="P3094" i="2" s="1"/>
  <c r="L3104" i="2"/>
  <c r="O3104" i="2" s="1"/>
  <c r="P3104" i="2" s="1"/>
  <c r="L3124" i="2"/>
  <c r="O3124" i="2" s="1"/>
  <c r="P3124" i="2" s="1"/>
  <c r="L3157" i="2"/>
  <c r="O3157" i="2" s="1"/>
  <c r="P3157" i="2" s="1"/>
  <c r="L3162" i="2"/>
  <c r="O3162" i="2" s="1"/>
  <c r="P3162" i="2" s="1"/>
  <c r="L3190" i="2"/>
  <c r="O3190" i="2" s="1"/>
  <c r="P3190" i="2" s="1"/>
  <c r="L3195" i="2"/>
  <c r="O3195" i="2" s="1"/>
  <c r="P3195" i="2" s="1"/>
  <c r="L3200" i="2"/>
  <c r="O3200" i="2" s="1"/>
  <c r="P3200" i="2" s="1"/>
  <c r="L3211" i="2"/>
  <c r="O3211" i="2" s="1"/>
  <c r="P3211" i="2" s="1"/>
  <c r="L3280" i="2"/>
  <c r="O3280" i="2" s="1"/>
  <c r="P3280" i="2" s="1"/>
  <c r="L3310" i="2"/>
  <c r="O3310" i="2" s="1"/>
  <c r="P3310" i="2" s="1"/>
  <c r="L3406" i="2"/>
  <c r="O3406" i="2" s="1"/>
  <c r="P3406" i="2" s="1"/>
  <c r="L3411" i="2"/>
  <c r="O3411" i="2" s="1"/>
  <c r="P3411" i="2" s="1"/>
  <c r="L3503" i="2"/>
  <c r="O3503" i="2" s="1"/>
  <c r="P3503" i="2" s="1"/>
  <c r="L3584" i="2"/>
  <c r="O3584" i="2" s="1"/>
  <c r="P3584" i="2" s="1"/>
  <c r="L2271" i="2"/>
  <c r="O2271" i="2" s="1"/>
  <c r="P2271" i="2" s="1"/>
  <c r="L2276" i="2"/>
  <c r="O2276" i="2" s="1"/>
  <c r="P2276" i="2" s="1"/>
  <c r="L2306" i="2"/>
  <c r="O2306" i="2" s="1"/>
  <c r="P2306" i="2" s="1"/>
  <c r="L2366" i="2"/>
  <c r="O2366" i="2" s="1"/>
  <c r="P2366" i="2" s="1"/>
  <c r="L2384" i="2"/>
  <c r="O2384" i="2" s="1"/>
  <c r="P2384" i="2" s="1"/>
  <c r="L2450" i="2"/>
  <c r="O2450" i="2" s="1"/>
  <c r="P2450" i="2" s="1"/>
  <c r="L2471" i="2"/>
  <c r="O2471" i="2" s="1"/>
  <c r="P2471" i="2" s="1"/>
  <c r="L2507" i="2"/>
  <c r="O2507" i="2" s="1"/>
  <c r="P2507" i="2" s="1"/>
  <c r="L2524" i="2"/>
  <c r="O2524" i="2" s="1"/>
  <c r="P2524" i="2" s="1"/>
  <c r="L2560" i="2"/>
  <c r="O2560" i="2" s="1"/>
  <c r="P2560" i="2" s="1"/>
  <c r="L2568" i="2"/>
  <c r="O2568" i="2" s="1"/>
  <c r="P2568" i="2" s="1"/>
  <c r="L2591" i="2"/>
  <c r="O2591" i="2" s="1"/>
  <c r="P2591" i="2" s="1"/>
  <c r="L2596" i="2"/>
  <c r="O2596" i="2" s="1"/>
  <c r="P2596" i="2" s="1"/>
  <c r="L2650" i="2"/>
  <c r="O2650" i="2" s="1"/>
  <c r="P2650" i="2" s="1"/>
  <c r="L2681" i="2"/>
  <c r="O2681" i="2" s="1"/>
  <c r="P2681" i="2" s="1"/>
  <c r="L2694" i="2"/>
  <c r="O2694" i="2" s="1"/>
  <c r="P2694" i="2" s="1"/>
  <c r="L2707" i="2"/>
  <c r="O2707" i="2" s="1"/>
  <c r="P2707" i="2" s="1"/>
  <c r="L2737" i="2"/>
  <c r="O2737" i="2" s="1"/>
  <c r="P2737" i="2" s="1"/>
  <c r="L2747" i="2"/>
  <c r="O2747" i="2" s="1"/>
  <c r="P2747" i="2" s="1"/>
  <c r="L2832" i="2"/>
  <c r="O2832" i="2" s="1"/>
  <c r="P2832" i="2" s="1"/>
  <c r="L2841" i="2"/>
  <c r="O2841" i="2" s="1"/>
  <c r="P2841" i="2" s="1"/>
  <c r="L2864" i="2"/>
  <c r="O2864" i="2" s="1"/>
  <c r="P2864" i="2" s="1"/>
  <c r="L2900" i="2"/>
  <c r="O2900" i="2" s="1"/>
  <c r="P2900" i="2" s="1"/>
  <c r="O2904" i="2"/>
  <c r="P2904" i="2" s="1"/>
  <c r="L2913" i="2"/>
  <c r="O2913" i="2" s="1"/>
  <c r="P2913" i="2" s="1"/>
  <c r="L2938" i="2"/>
  <c r="O2938" i="2" s="1"/>
  <c r="P2938" i="2" s="1"/>
  <c r="L2978" i="2"/>
  <c r="O2978" i="2" s="1"/>
  <c r="P2978" i="2" s="1"/>
  <c r="L2987" i="2"/>
  <c r="O2987" i="2" s="1"/>
  <c r="P2987" i="2" s="1"/>
  <c r="L3048" i="2"/>
  <c r="O3048" i="2" s="1"/>
  <c r="P3048" i="2" s="1"/>
  <c r="L3075" i="2"/>
  <c r="O3075" i="2" s="1"/>
  <c r="P3075" i="2" s="1"/>
  <c r="O3084" i="2"/>
  <c r="P3084" i="2" s="1"/>
  <c r="L3144" i="2"/>
  <c r="O3144" i="2" s="1"/>
  <c r="P3144" i="2" s="1"/>
  <c r="L3167" i="2"/>
  <c r="O3167" i="2" s="1"/>
  <c r="P3167" i="2" s="1"/>
  <c r="L3191" i="2"/>
  <c r="O3191" i="2" s="1"/>
  <c r="P3191" i="2" s="1"/>
  <c r="L3201" i="2"/>
  <c r="O3201" i="2" s="1"/>
  <c r="P3201" i="2" s="1"/>
  <c r="L3212" i="2"/>
  <c r="O3212" i="2" s="1"/>
  <c r="P3212" i="2" s="1"/>
  <c r="L3239" i="2"/>
  <c r="O3239" i="2" s="1"/>
  <c r="P3239" i="2" s="1"/>
  <c r="L3275" i="2"/>
  <c r="O3275" i="2" s="1"/>
  <c r="P3275" i="2" s="1"/>
  <c r="L3296" i="2"/>
  <c r="O3296" i="2" s="1"/>
  <c r="P3296" i="2" s="1"/>
  <c r="L3306" i="2"/>
  <c r="O3306" i="2" s="1"/>
  <c r="P3306" i="2" s="1"/>
  <c r="L3401" i="2"/>
  <c r="O3401" i="2" s="1"/>
  <c r="P3401" i="2" s="1"/>
  <c r="L3637" i="2"/>
  <c r="O3637" i="2" s="1"/>
  <c r="P3637" i="2" s="1"/>
  <c r="N2832" i="2"/>
  <c r="O2860" i="2"/>
  <c r="P2860" i="2" s="1"/>
  <c r="L2962" i="2"/>
  <c r="O2962" i="2" s="1"/>
  <c r="P2962" i="2" s="1"/>
  <c r="L2966" i="2"/>
  <c r="O2966" i="2" s="1"/>
  <c r="P2966" i="2" s="1"/>
  <c r="L2979" i="2"/>
  <c r="O2979" i="2" s="1"/>
  <c r="P2979" i="2" s="1"/>
  <c r="L2984" i="2"/>
  <c r="O2984" i="2" s="1"/>
  <c r="P2984" i="2" s="1"/>
  <c r="L2992" i="2"/>
  <c r="O2992" i="2" s="1"/>
  <c r="P2992" i="2" s="1"/>
  <c r="L3053" i="2"/>
  <c r="O3053" i="2" s="1"/>
  <c r="P3053" i="2" s="1"/>
  <c r="L3058" i="2"/>
  <c r="O3058" i="2" s="1"/>
  <c r="P3058" i="2" s="1"/>
  <c r="L3066" i="2"/>
  <c r="O3066" i="2" s="1"/>
  <c r="P3066" i="2" s="1"/>
  <c r="L3076" i="2"/>
  <c r="O3076" i="2" s="1"/>
  <c r="P3076" i="2" s="1"/>
  <c r="L3121" i="2"/>
  <c r="O3121" i="2" s="1"/>
  <c r="P3121" i="2" s="1"/>
  <c r="L3154" i="2"/>
  <c r="O3154" i="2" s="1"/>
  <c r="P3154" i="2" s="1"/>
  <c r="L3173" i="2"/>
  <c r="O3173" i="2" s="1"/>
  <c r="P3173" i="2" s="1"/>
  <c r="L3182" i="2"/>
  <c r="O3182" i="2" s="1"/>
  <c r="P3182" i="2" s="1"/>
  <c r="L3192" i="2"/>
  <c r="O3192" i="2" s="1"/>
  <c r="P3192" i="2" s="1"/>
  <c r="L3202" i="2"/>
  <c r="O3202" i="2" s="1"/>
  <c r="P3202" i="2" s="1"/>
  <c r="L3218" i="2"/>
  <c r="O3218" i="2" s="1"/>
  <c r="P3218" i="2" s="1"/>
  <c r="L3229" i="2"/>
  <c r="O3229" i="2" s="1"/>
  <c r="P3229" i="2" s="1"/>
  <c r="L3260" i="2"/>
  <c r="O3260" i="2" s="1"/>
  <c r="P3260" i="2" s="1"/>
  <c r="L3287" i="2"/>
  <c r="O3287" i="2" s="1"/>
  <c r="P3287" i="2" s="1"/>
  <c r="L3292" i="2"/>
  <c r="O3292" i="2" s="1"/>
  <c r="P3292" i="2" s="1"/>
  <c r="L3458" i="2"/>
  <c r="O3458" i="2" s="1"/>
  <c r="P3458" i="2" s="1"/>
  <c r="L3525" i="2"/>
  <c r="O3525" i="2" s="1"/>
  <c r="P3525" i="2" s="1"/>
  <c r="L3623" i="2"/>
  <c r="O3623" i="2" s="1"/>
  <c r="P3623" i="2" s="1"/>
  <c r="L2358" i="2"/>
  <c r="O2358" i="2" s="1"/>
  <c r="P2358" i="2" s="1"/>
  <c r="L2367" i="2"/>
  <c r="O2367" i="2" s="1"/>
  <c r="P2367" i="2" s="1"/>
  <c r="L2411" i="2"/>
  <c r="O2411" i="2" s="1"/>
  <c r="P2411" i="2" s="1"/>
  <c r="L2438" i="2"/>
  <c r="O2438" i="2" s="1"/>
  <c r="P2438" i="2" s="1"/>
  <c r="L2472" i="2"/>
  <c r="O2472" i="2" s="1"/>
  <c r="P2472" i="2" s="1"/>
  <c r="L2485" i="2"/>
  <c r="O2485" i="2" s="1"/>
  <c r="P2485" i="2" s="1"/>
  <c r="O2511" i="2"/>
  <c r="P2511" i="2" s="1"/>
  <c r="L2525" i="2"/>
  <c r="O2525" i="2" s="1"/>
  <c r="P2525" i="2" s="1"/>
  <c r="L2534" i="2"/>
  <c r="O2534" i="2" s="1"/>
  <c r="P2534" i="2" s="1"/>
  <c r="L2597" i="2"/>
  <c r="O2597" i="2" s="1"/>
  <c r="P2597" i="2" s="1"/>
  <c r="L2615" i="2"/>
  <c r="O2615" i="2" s="1"/>
  <c r="P2615" i="2" s="1"/>
  <c r="L2634" i="2"/>
  <c r="O2634" i="2" s="1"/>
  <c r="P2634" i="2" s="1"/>
  <c r="L2643" i="2"/>
  <c r="O2643" i="2" s="1"/>
  <c r="P2643" i="2" s="1"/>
  <c r="L2660" i="2"/>
  <c r="O2660" i="2" s="1"/>
  <c r="P2660" i="2" s="1"/>
  <c r="L2677" i="2"/>
  <c r="O2677" i="2" s="1"/>
  <c r="P2677" i="2" s="1"/>
  <c r="L2700" i="2"/>
  <c r="O2700" i="2" s="1"/>
  <c r="P2700" i="2" s="1"/>
  <c r="L2733" i="2"/>
  <c r="O2733" i="2" s="1"/>
  <c r="P2733" i="2" s="1"/>
  <c r="L2743" i="2"/>
  <c r="O2743" i="2" s="1"/>
  <c r="P2743" i="2" s="1"/>
  <c r="O2748" i="2"/>
  <c r="P2748" i="2" s="1"/>
  <c r="L2811" i="2"/>
  <c r="O2811" i="2" s="1"/>
  <c r="P2811" i="2" s="1"/>
  <c r="L2819" i="2"/>
  <c r="O2819" i="2" s="1"/>
  <c r="P2819" i="2" s="1"/>
  <c r="N2860" i="2"/>
  <c r="L2865" i="2"/>
  <c r="O2865" i="2" s="1"/>
  <c r="P2865" i="2" s="1"/>
  <c r="L2919" i="2"/>
  <c r="L2975" i="2"/>
  <c r="L3016" i="2"/>
  <c r="L3030" i="2"/>
  <c r="O3030" i="2" s="1"/>
  <c r="P3030" i="2" s="1"/>
  <c r="L3049" i="2"/>
  <c r="O3049" i="2" s="1"/>
  <c r="P3049" i="2" s="1"/>
  <c r="L3101" i="2"/>
  <c r="L3111" i="2"/>
  <c r="O3111" i="2" s="1"/>
  <c r="P3111" i="2" s="1"/>
  <c r="L3150" i="2"/>
  <c r="O3150" i="2" s="1"/>
  <c r="P3150" i="2" s="1"/>
  <c r="L3164" i="2"/>
  <c r="O3164" i="2" s="1"/>
  <c r="P3164" i="2" s="1"/>
  <c r="L3187" i="2"/>
  <c r="O3187" i="2" s="1"/>
  <c r="P3187" i="2" s="1"/>
  <c r="L3197" i="2"/>
  <c r="O3197" i="2" s="1"/>
  <c r="P3197" i="2" s="1"/>
  <c r="L3213" i="2"/>
  <c r="O3213" i="2" s="1"/>
  <c r="P3213" i="2" s="1"/>
  <c r="L3282" i="2"/>
  <c r="O3282" i="2" s="1"/>
  <c r="P3282" i="2" s="1"/>
  <c r="L3318" i="2"/>
  <c r="O3318" i="2" s="1"/>
  <c r="P3318" i="2" s="1"/>
  <c r="L3322" i="2"/>
  <c r="O3322" i="2" s="1"/>
  <c r="P3322" i="2" s="1"/>
  <c r="L3369" i="2"/>
  <c r="O3369" i="2" s="1"/>
  <c r="P3369" i="2" s="1"/>
  <c r="L3413" i="2"/>
  <c r="O3413" i="2" s="1"/>
  <c r="P3413" i="2" s="1"/>
  <c r="L3463" i="2"/>
  <c r="O3463" i="2" s="1"/>
  <c r="P3463" i="2" s="1"/>
  <c r="L3511" i="2"/>
  <c r="O3511" i="2" s="1"/>
  <c r="P3511" i="2" s="1"/>
  <c r="L3541" i="2"/>
  <c r="O3541" i="2" s="1"/>
  <c r="P3541" i="2" s="1"/>
  <c r="L3688" i="2"/>
  <c r="O3688" i="2" s="1"/>
  <c r="P3688" i="2" s="1"/>
  <c r="L3230" i="2"/>
  <c r="O3230" i="2" s="1"/>
  <c r="P3230" i="2" s="1"/>
  <c r="L3261" i="2"/>
  <c r="O3261" i="2" s="1"/>
  <c r="P3261" i="2" s="1"/>
  <c r="L3271" i="2"/>
  <c r="O3271" i="2" s="1"/>
  <c r="P3271" i="2" s="1"/>
  <c r="L3281" i="2"/>
  <c r="O3281" i="2" s="1"/>
  <c r="P3281" i="2" s="1"/>
  <c r="L3333" i="2"/>
  <c r="O3333" i="2" s="1"/>
  <c r="P3333" i="2" s="1"/>
  <c r="L3358" i="2"/>
  <c r="O3358" i="2" s="1"/>
  <c r="P3358" i="2" s="1"/>
  <c r="L3372" i="2"/>
  <c r="O3372" i="2" s="1"/>
  <c r="P3372" i="2" s="1"/>
  <c r="L3385" i="2"/>
  <c r="O3385" i="2" s="1"/>
  <c r="P3385" i="2" s="1"/>
  <c r="L3394" i="2"/>
  <c r="O3394" i="2" s="1"/>
  <c r="P3394" i="2" s="1"/>
  <c r="L3432" i="2"/>
  <c r="O3432" i="2" s="1"/>
  <c r="P3432" i="2" s="1"/>
  <c r="L3446" i="2"/>
  <c r="O3446" i="2" s="1"/>
  <c r="P3446" i="2" s="1"/>
  <c r="L3528" i="2"/>
  <c r="O3528" i="2" s="1"/>
  <c r="P3528" i="2" s="1"/>
  <c r="L3551" i="2"/>
  <c r="O3551" i="2" s="1"/>
  <c r="P3551" i="2" s="1"/>
  <c r="L3556" i="2"/>
  <c r="O3556" i="2" s="1"/>
  <c r="P3556" i="2" s="1"/>
  <c r="L3590" i="2"/>
  <c r="O3590" i="2" s="1"/>
  <c r="P3590" i="2" s="1"/>
  <c r="O3594" i="2"/>
  <c r="P3594" i="2" s="1"/>
  <c r="L3599" i="2"/>
  <c r="O3599" i="2" s="1"/>
  <c r="P3599" i="2" s="1"/>
  <c r="L3615" i="2"/>
  <c r="O3615" i="2" s="1"/>
  <c r="P3615" i="2" s="1"/>
  <c r="L3643" i="2"/>
  <c r="O3643" i="2" s="1"/>
  <c r="P3643" i="2" s="1"/>
  <c r="L3657" i="2"/>
  <c r="O3657" i="2" s="1"/>
  <c r="P3657" i="2" s="1"/>
  <c r="L3662" i="2"/>
  <c r="O3662" i="2" s="1"/>
  <c r="P3662" i="2" s="1"/>
  <c r="O3684" i="2"/>
  <c r="P3684" i="2" s="1"/>
  <c r="L3689" i="2"/>
  <c r="O3689" i="2" s="1"/>
  <c r="P3689" i="2" s="1"/>
  <c r="L3694" i="2"/>
  <c r="O3694" i="2" s="1"/>
  <c r="P3694" i="2" s="1"/>
  <c r="L3252" i="2"/>
  <c r="O3252" i="2" s="1"/>
  <c r="P3252" i="2" s="1"/>
  <c r="L3305" i="2"/>
  <c r="O3305" i="2" s="1"/>
  <c r="P3305" i="2" s="1"/>
  <c r="L3315" i="2"/>
  <c r="O3315" i="2" s="1"/>
  <c r="P3315" i="2" s="1"/>
  <c r="L3320" i="2"/>
  <c r="O3320" i="2" s="1"/>
  <c r="P3320" i="2" s="1"/>
  <c r="L3329" i="2"/>
  <c r="O3329" i="2" s="1"/>
  <c r="P3329" i="2" s="1"/>
  <c r="L3344" i="2"/>
  <c r="O3344" i="2" s="1"/>
  <c r="P3344" i="2" s="1"/>
  <c r="L3368" i="2"/>
  <c r="O3368" i="2" s="1"/>
  <c r="P3368" i="2" s="1"/>
  <c r="L3381" i="2"/>
  <c r="O3381" i="2" s="1"/>
  <c r="P3381" i="2" s="1"/>
  <c r="L3461" i="2"/>
  <c r="O3461" i="2" s="1"/>
  <c r="P3461" i="2" s="1"/>
  <c r="L3478" i="2"/>
  <c r="O3478" i="2" s="1"/>
  <c r="P3478" i="2" s="1"/>
  <c r="L3500" i="2"/>
  <c r="O3500" i="2" s="1"/>
  <c r="P3500" i="2" s="1"/>
  <c r="L3519" i="2"/>
  <c r="O3519" i="2" s="1"/>
  <c r="P3519" i="2" s="1"/>
  <c r="L3524" i="2"/>
  <c r="O3524" i="2" s="1"/>
  <c r="P3524" i="2" s="1"/>
  <c r="L3562" i="2"/>
  <c r="O3562" i="2" s="1"/>
  <c r="P3562" i="2" s="1"/>
  <c r="L3567" i="2"/>
  <c r="O3567" i="2" s="1"/>
  <c r="P3567" i="2" s="1"/>
  <c r="L3572" i="2"/>
  <c r="O3572" i="2" s="1"/>
  <c r="P3572" i="2" s="1"/>
  <c r="L3577" i="2"/>
  <c r="O3577" i="2" s="1"/>
  <c r="P3577" i="2" s="1"/>
  <c r="L3595" i="2"/>
  <c r="O3595" i="2" s="1"/>
  <c r="P3595" i="2" s="1"/>
  <c r="L3649" i="2"/>
  <c r="O3649" i="2" s="1"/>
  <c r="P3649" i="2" s="1"/>
  <c r="L3680" i="2"/>
  <c r="O3680" i="2" s="1"/>
  <c r="P3680" i="2" s="1"/>
  <c r="L3690" i="2"/>
  <c r="L3391" i="2"/>
  <c r="O3391" i="2" s="1"/>
  <c r="P3391" i="2" s="1"/>
  <c r="L3415" i="2"/>
  <c r="O3415" i="2" s="1"/>
  <c r="P3415" i="2" s="1"/>
  <c r="L3423" i="2"/>
  <c r="O3423" i="2" s="1"/>
  <c r="P3423" i="2" s="1"/>
  <c r="L3428" i="2"/>
  <c r="O3428" i="2" s="1"/>
  <c r="P3428" i="2" s="1"/>
  <c r="L3433" i="2"/>
  <c r="O3433" i="2" s="1"/>
  <c r="P3433" i="2" s="1"/>
  <c r="L3442" i="2"/>
  <c r="O3442" i="2" s="1"/>
  <c r="P3442" i="2" s="1"/>
  <c r="L3470" i="2"/>
  <c r="O3470" i="2" s="1"/>
  <c r="P3470" i="2" s="1"/>
  <c r="L3552" i="2"/>
  <c r="L3658" i="2"/>
  <c r="O3658" i="2" s="1"/>
  <c r="P3658" i="2" s="1"/>
  <c r="L3663" i="2"/>
  <c r="O3663" i="2" s="1"/>
  <c r="P3663" i="2" s="1"/>
  <c r="L3686" i="2"/>
  <c r="O3686" i="2" s="1"/>
  <c r="P3686" i="2" s="1"/>
  <c r="L3695" i="2"/>
  <c r="O3695" i="2" s="1"/>
  <c r="P3695" i="2" s="1"/>
  <c r="L3539" i="2"/>
  <c r="O3539" i="2" s="1"/>
  <c r="P3539" i="2" s="1"/>
  <c r="L3573" i="2"/>
  <c r="O3573" i="2" s="1"/>
  <c r="P3573" i="2" s="1"/>
  <c r="L3587" i="2"/>
  <c r="O3587" i="2" s="1"/>
  <c r="P3587" i="2" s="1"/>
  <c r="L3664" i="2"/>
  <c r="O3664" i="2" s="1"/>
  <c r="P3664" i="2" s="1"/>
  <c r="L3691" i="2"/>
  <c r="O3691" i="2" s="1"/>
  <c r="P3691" i="2" s="1"/>
  <c r="O3222" i="2"/>
  <c r="P3222" i="2" s="1"/>
  <c r="L3259" i="2"/>
  <c r="O3259" i="2" s="1"/>
  <c r="P3259" i="2" s="1"/>
  <c r="L3307" i="2"/>
  <c r="O3307" i="2" s="1"/>
  <c r="P3307" i="2" s="1"/>
  <c r="L3317" i="2"/>
  <c r="O3317" i="2" s="1"/>
  <c r="P3317" i="2" s="1"/>
  <c r="L3374" i="2"/>
  <c r="O3374" i="2" s="1"/>
  <c r="P3374" i="2" s="1"/>
  <c r="L3407" i="2"/>
  <c r="O3407" i="2" s="1"/>
  <c r="P3407" i="2" s="1"/>
  <c r="L3435" i="2"/>
  <c r="O3435" i="2" s="1"/>
  <c r="P3435" i="2" s="1"/>
  <c r="L3471" i="2"/>
  <c r="O3471" i="2" s="1"/>
  <c r="P3471" i="2" s="1"/>
  <c r="L3498" i="2"/>
  <c r="O3498" i="2" s="1"/>
  <c r="P3498" i="2" s="1"/>
  <c r="L3512" i="2"/>
  <c r="O3512" i="2" s="1"/>
  <c r="P3512" i="2" s="1"/>
  <c r="O3516" i="2"/>
  <c r="P3516" i="2" s="1"/>
  <c r="L3535" i="2"/>
  <c r="O3535" i="2" s="1"/>
  <c r="P3535" i="2" s="1"/>
  <c r="L3579" i="2"/>
  <c r="O3579" i="2" s="1"/>
  <c r="P3579" i="2" s="1"/>
  <c r="L3583" i="2"/>
  <c r="O3583" i="2" s="1"/>
  <c r="P3583" i="2" s="1"/>
  <c r="L3631" i="2"/>
  <c r="O3631" i="2" s="1"/>
  <c r="P3631" i="2" s="1"/>
  <c r="L3636" i="2"/>
  <c r="L3641" i="2"/>
  <c r="O3641" i="2" s="1"/>
  <c r="P3641" i="2" s="1"/>
  <c r="L3646" i="2"/>
  <c r="O3646" i="2" s="1"/>
  <c r="P3646" i="2" s="1"/>
  <c r="L3697" i="2"/>
  <c r="O3697" i="2" s="1"/>
  <c r="P3697" i="2" s="1"/>
  <c r="L3706" i="2"/>
  <c r="O3706" i="2" s="1"/>
  <c r="P3706" i="2" s="1"/>
  <c r="L3588" i="2"/>
  <c r="O3588" i="2" s="1"/>
  <c r="P3588" i="2" s="1"/>
  <c r="O3636" i="2"/>
  <c r="P3636" i="2" s="1"/>
  <c r="L3651" i="2"/>
  <c r="O3651" i="2" s="1"/>
  <c r="P3651" i="2" s="1"/>
  <c r="L3678" i="2"/>
  <c r="O3678" i="2" s="1"/>
  <c r="P3678" i="2" s="1"/>
  <c r="L3683" i="2"/>
  <c r="O3683" i="2" s="1"/>
  <c r="P3683" i="2" s="1"/>
  <c r="L1251" i="2"/>
  <c r="O1251" i="2" s="1"/>
  <c r="P1251" i="2" s="1"/>
  <c r="N1419" i="2"/>
  <c r="L1419" i="2"/>
  <c r="O1419" i="2" s="1"/>
  <c r="P1419" i="2" s="1"/>
  <c r="L19" i="2"/>
  <c r="O19" i="2" s="1"/>
  <c r="P19" i="2" s="1"/>
  <c r="L43" i="2"/>
  <c r="O43" i="2" s="1"/>
  <c r="P43" i="2" s="1"/>
  <c r="L67" i="2"/>
  <c r="O67" i="2" s="1"/>
  <c r="P67" i="2" s="1"/>
  <c r="L91" i="2"/>
  <c r="O91" i="2" s="1"/>
  <c r="P91" i="2" s="1"/>
  <c r="L115" i="2"/>
  <c r="O115" i="2" s="1"/>
  <c r="P115" i="2" s="1"/>
  <c r="L139" i="2"/>
  <c r="O139" i="2" s="1"/>
  <c r="P139" i="2" s="1"/>
  <c r="L163" i="2"/>
  <c r="O163" i="2" s="1"/>
  <c r="P163" i="2" s="1"/>
  <c r="L187" i="2"/>
  <c r="O187" i="2" s="1"/>
  <c r="P187" i="2" s="1"/>
  <c r="L211" i="2"/>
  <c r="O211" i="2" s="1"/>
  <c r="P211" i="2" s="1"/>
  <c r="L235" i="2"/>
  <c r="O235" i="2" s="1"/>
  <c r="P235" i="2" s="1"/>
  <c r="L259" i="2"/>
  <c r="O259" i="2" s="1"/>
  <c r="P259" i="2" s="1"/>
  <c r="L283" i="2"/>
  <c r="O283" i="2" s="1"/>
  <c r="P283" i="2" s="1"/>
  <c r="L307" i="2"/>
  <c r="O307" i="2" s="1"/>
  <c r="P307" i="2" s="1"/>
  <c r="L331" i="2"/>
  <c r="O331" i="2" s="1"/>
  <c r="P331" i="2" s="1"/>
  <c r="L355" i="2"/>
  <c r="O355" i="2" s="1"/>
  <c r="P355" i="2" s="1"/>
  <c r="L379" i="2"/>
  <c r="O379" i="2" s="1"/>
  <c r="P379" i="2" s="1"/>
  <c r="L403" i="2"/>
  <c r="O403" i="2" s="1"/>
  <c r="P403" i="2" s="1"/>
  <c r="L427" i="2"/>
  <c r="O427" i="2" s="1"/>
  <c r="P427" i="2" s="1"/>
  <c r="L451" i="2"/>
  <c r="O451" i="2" s="1"/>
  <c r="P451" i="2" s="1"/>
  <c r="L475" i="2"/>
  <c r="O475" i="2" s="1"/>
  <c r="P475" i="2" s="1"/>
  <c r="L499" i="2"/>
  <c r="O499" i="2" s="1"/>
  <c r="P499" i="2" s="1"/>
  <c r="L523" i="2"/>
  <c r="O523" i="2" s="1"/>
  <c r="P523" i="2" s="1"/>
  <c r="L547" i="2"/>
  <c r="O547" i="2" s="1"/>
  <c r="P547" i="2" s="1"/>
  <c r="L571" i="2"/>
  <c r="O571" i="2" s="1"/>
  <c r="P571" i="2" s="1"/>
  <c r="L634" i="2"/>
  <c r="L650" i="2"/>
  <c r="L678" i="2"/>
  <c r="O678" i="2" s="1"/>
  <c r="P678" i="2" s="1"/>
  <c r="L681" i="2"/>
  <c r="O681" i="2" s="1"/>
  <c r="P681" i="2" s="1"/>
  <c r="L693" i="2"/>
  <c r="O693" i="2" s="1"/>
  <c r="P693" i="2" s="1"/>
  <c r="L696" i="2"/>
  <c r="L750" i="2"/>
  <c r="L759" i="2"/>
  <c r="O759" i="2" s="1"/>
  <c r="P759" i="2" s="1"/>
  <c r="L773" i="2"/>
  <c r="O773" i="2" s="1"/>
  <c r="P773" i="2" s="1"/>
  <c r="L780" i="2"/>
  <c r="O780" i="2" s="1"/>
  <c r="P780" i="2" s="1"/>
  <c r="L784" i="2"/>
  <c r="L792" i="2"/>
  <c r="L804" i="2"/>
  <c r="L812" i="2"/>
  <c r="L820" i="2"/>
  <c r="O820" i="2" s="1"/>
  <c r="P820" i="2" s="1"/>
  <c r="L835" i="2"/>
  <c r="O835" i="2" s="1"/>
  <c r="P835" i="2" s="1"/>
  <c r="L839" i="2"/>
  <c r="O839" i="2" s="1"/>
  <c r="P839" i="2" s="1"/>
  <c r="L847" i="2"/>
  <c r="L868" i="2"/>
  <c r="L901" i="2"/>
  <c r="O901" i="2" s="1"/>
  <c r="P901" i="2" s="1"/>
  <c r="L909" i="2"/>
  <c r="O909" i="2" s="1"/>
  <c r="P909" i="2" s="1"/>
  <c r="L943" i="2"/>
  <c r="O943" i="2" s="1"/>
  <c r="P943" i="2" s="1"/>
  <c r="L1038" i="2"/>
  <c r="L1066" i="2"/>
  <c r="N1096" i="2"/>
  <c r="L1100" i="2"/>
  <c r="L1116" i="2"/>
  <c r="O1116" i="2" s="1"/>
  <c r="P1116" i="2" s="1"/>
  <c r="L1128" i="2"/>
  <c r="N1165" i="2"/>
  <c r="O1181" i="2"/>
  <c r="P1181" i="2" s="1"/>
  <c r="N1251" i="2"/>
  <c r="L1256" i="2"/>
  <c r="L1293" i="2"/>
  <c r="O1293" i="2" s="1"/>
  <c r="P1293" i="2" s="1"/>
  <c r="L1321" i="2"/>
  <c r="O1321" i="2" s="1"/>
  <c r="P1321" i="2" s="1"/>
  <c r="L1365" i="2"/>
  <c r="O1365" i="2" s="1"/>
  <c r="P1365" i="2" s="1"/>
  <c r="N1390" i="2"/>
  <c r="O1452" i="2"/>
  <c r="P1452" i="2" s="1"/>
  <c r="N1452" i="2"/>
  <c r="L1467" i="2"/>
  <c r="O1467" i="2" s="1"/>
  <c r="P1467" i="2" s="1"/>
  <c r="N1470" i="2"/>
  <c r="N1589" i="2"/>
  <c r="L1589" i="2"/>
  <c r="O1589" i="2" s="1"/>
  <c r="P1589" i="2" s="1"/>
  <c r="N1598" i="2"/>
  <c r="N1613" i="2"/>
  <c r="O1613" i="2"/>
  <c r="P1613" i="2" s="1"/>
  <c r="L1643" i="2"/>
  <c r="N1661" i="2"/>
  <c r="L1661" i="2"/>
  <c r="O1661" i="2" s="1"/>
  <c r="P1661" i="2" s="1"/>
  <c r="L1692" i="2"/>
  <c r="O1692" i="2" s="1"/>
  <c r="P1692" i="2" s="1"/>
  <c r="N1788" i="2"/>
  <c r="L1788" i="2"/>
  <c r="O1788" i="2" s="1"/>
  <c r="P1788" i="2" s="1"/>
  <c r="L1869" i="2"/>
  <c r="O1869" i="2" s="1"/>
  <c r="P1869" i="2" s="1"/>
  <c r="N1937" i="2"/>
  <c r="L1937" i="2"/>
  <c r="O1937" i="2" s="1"/>
  <c r="P1937" i="2" s="1"/>
  <c r="L2121" i="2"/>
  <c r="O2121" i="2" s="1"/>
  <c r="P2121" i="2" s="1"/>
  <c r="N2121" i="2"/>
  <c r="N2251" i="2"/>
  <c r="N19" i="2"/>
  <c r="N43" i="2"/>
  <c r="N67" i="2"/>
  <c r="N91" i="2"/>
  <c r="N115" i="2"/>
  <c r="N139" i="2"/>
  <c r="N163" i="2"/>
  <c r="N187" i="2"/>
  <c r="N211" i="2"/>
  <c r="N235" i="2"/>
  <c r="N259" i="2"/>
  <c r="N283" i="2"/>
  <c r="N307" i="2"/>
  <c r="N331" i="2"/>
  <c r="N355" i="2"/>
  <c r="N379" i="2"/>
  <c r="N403" i="2"/>
  <c r="N427" i="2"/>
  <c r="N451" i="2"/>
  <c r="N475" i="2"/>
  <c r="N499" i="2"/>
  <c r="N523" i="2"/>
  <c r="N547" i="2"/>
  <c r="N571" i="2"/>
  <c r="N681" i="2"/>
  <c r="N835" i="2"/>
  <c r="N943" i="2"/>
  <c r="L1137" i="2"/>
  <c r="O1137" i="2" s="1"/>
  <c r="P1137" i="2" s="1"/>
  <c r="N1275" i="2"/>
  <c r="L1275" i="2"/>
  <c r="L1331" i="2"/>
  <c r="O1331" i="2" s="1"/>
  <c r="P1331" i="2" s="1"/>
  <c r="L1355" i="2"/>
  <c r="O1355" i="2" s="1"/>
  <c r="P1355" i="2" s="1"/>
  <c r="N1483" i="2"/>
  <c r="L1483" i="2"/>
  <c r="O1483" i="2" s="1"/>
  <c r="P1483" i="2" s="1"/>
  <c r="N1528" i="2"/>
  <c r="L1528" i="2"/>
  <c r="O1528" i="2" s="1"/>
  <c r="P1528" i="2" s="1"/>
  <c r="N1563" i="2"/>
  <c r="L1563" i="2"/>
  <c r="O1563" i="2" s="1"/>
  <c r="P1563" i="2" s="1"/>
  <c r="L1576" i="2"/>
  <c r="O1576" i="2" s="1"/>
  <c r="P1576" i="2" s="1"/>
  <c r="N1648" i="2"/>
  <c r="L1648" i="2"/>
  <c r="O1648" i="2" s="1"/>
  <c r="P1648" i="2" s="1"/>
  <c r="N1734" i="2"/>
  <c r="L1734" i="2"/>
  <c r="O1734" i="2" s="1"/>
  <c r="P1734" i="2" s="1"/>
  <c r="N1747" i="2"/>
  <c r="N1829" i="2"/>
  <c r="L1829" i="2"/>
  <c r="O1829" i="2" s="1"/>
  <c r="P1829" i="2" s="1"/>
  <c r="L1993" i="2"/>
  <c r="O1993" i="2" s="1"/>
  <c r="P1993" i="2" s="1"/>
  <c r="N1993" i="2"/>
  <c r="L8" i="2"/>
  <c r="L24" i="2"/>
  <c r="L32" i="2"/>
  <c r="L48" i="2"/>
  <c r="O48" i="2" s="1"/>
  <c r="P48" i="2" s="1"/>
  <c r="L56" i="2"/>
  <c r="L72" i="2"/>
  <c r="L80" i="2"/>
  <c r="L96" i="2"/>
  <c r="L104" i="2"/>
  <c r="L120" i="2"/>
  <c r="L128" i="2"/>
  <c r="L144" i="2"/>
  <c r="L152" i="2"/>
  <c r="L168" i="2"/>
  <c r="L176" i="2"/>
  <c r="L192" i="2"/>
  <c r="O192" i="2" s="1"/>
  <c r="P192" i="2" s="1"/>
  <c r="L200" i="2"/>
  <c r="L216" i="2"/>
  <c r="L224" i="2"/>
  <c r="L240" i="2"/>
  <c r="L248" i="2"/>
  <c r="L264" i="2"/>
  <c r="O264" i="2" s="1"/>
  <c r="P264" i="2" s="1"/>
  <c r="L272" i="2"/>
  <c r="L288" i="2"/>
  <c r="L296" i="2"/>
  <c r="L312" i="2"/>
  <c r="L320" i="2"/>
  <c r="L336" i="2"/>
  <c r="O336" i="2" s="1"/>
  <c r="P336" i="2" s="1"/>
  <c r="L344" i="2"/>
  <c r="L360" i="2"/>
  <c r="L368" i="2"/>
  <c r="L384" i="2"/>
  <c r="L392" i="2"/>
  <c r="L408" i="2"/>
  <c r="O408" i="2" s="1"/>
  <c r="P408" i="2" s="1"/>
  <c r="L416" i="2"/>
  <c r="L432" i="2"/>
  <c r="L440" i="2"/>
  <c r="L456" i="2"/>
  <c r="L464" i="2"/>
  <c r="L480" i="2"/>
  <c r="O480" i="2" s="1"/>
  <c r="P480" i="2" s="1"/>
  <c r="L488" i="2"/>
  <c r="L504" i="2"/>
  <c r="L512" i="2"/>
  <c r="L528" i="2"/>
  <c r="L536" i="2"/>
  <c r="L552" i="2"/>
  <c r="O552" i="2" s="1"/>
  <c r="P552" i="2" s="1"/>
  <c r="L560" i="2"/>
  <c r="L576" i="2"/>
  <c r="N587" i="2"/>
  <c r="L621" i="2"/>
  <c r="O621" i="2" s="1"/>
  <c r="P621" i="2" s="1"/>
  <c r="L655" i="2"/>
  <c r="O655" i="2" s="1"/>
  <c r="P655" i="2" s="1"/>
  <c r="L726" i="2"/>
  <c r="L742" i="2"/>
  <c r="O742" i="2" s="1"/>
  <c r="P742" i="2" s="1"/>
  <c r="N777" i="2"/>
  <c r="L809" i="2"/>
  <c r="L816" i="2"/>
  <c r="N839" i="2"/>
  <c r="L843" i="2"/>
  <c r="L864" i="2"/>
  <c r="L872" i="2"/>
  <c r="L893" i="2"/>
  <c r="O893" i="2" s="1"/>
  <c r="P893" i="2" s="1"/>
  <c r="L923" i="2"/>
  <c r="O923" i="2" s="1"/>
  <c r="P923" i="2" s="1"/>
  <c r="L927" i="2"/>
  <c r="O927" i="2" s="1"/>
  <c r="P927" i="2" s="1"/>
  <c r="L931" i="2"/>
  <c r="O931" i="2" s="1"/>
  <c r="P931" i="2" s="1"/>
  <c r="L947" i="2"/>
  <c r="O947" i="2" s="1"/>
  <c r="P947" i="2" s="1"/>
  <c r="N955" i="2"/>
  <c r="N967" i="2"/>
  <c r="L970" i="2"/>
  <c r="L979" i="2"/>
  <c r="O979" i="2" s="1"/>
  <c r="P979" i="2" s="1"/>
  <c r="L1104" i="2"/>
  <c r="L1121" i="2"/>
  <c r="N1185" i="2"/>
  <c r="L1219" i="2"/>
  <c r="O1219" i="2" s="1"/>
  <c r="P1219" i="2" s="1"/>
  <c r="N1243" i="2"/>
  <c r="O1289" i="2"/>
  <c r="P1289" i="2" s="1"/>
  <c r="N1321" i="2"/>
  <c r="N1331" i="2"/>
  <c r="N1355" i="2"/>
  <c r="N1411" i="2"/>
  <c r="L1420" i="2"/>
  <c r="O1420" i="2" s="1"/>
  <c r="P1420" i="2" s="1"/>
  <c r="N1432" i="2"/>
  <c r="L1464" i="2"/>
  <c r="O1464" i="2" s="1"/>
  <c r="P1464" i="2" s="1"/>
  <c r="N1504" i="2"/>
  <c r="L1504" i="2"/>
  <c r="O1504" i="2" s="1"/>
  <c r="P1504" i="2" s="1"/>
  <c r="N1509" i="2"/>
  <c r="L1509" i="2"/>
  <c r="O1509" i="2" s="1"/>
  <c r="P1509" i="2" s="1"/>
  <c r="N1576" i="2"/>
  <c r="N1675" i="2"/>
  <c r="L1675" i="2"/>
  <c r="O1675" i="2" s="1"/>
  <c r="P1675" i="2" s="1"/>
  <c r="N1688" i="2"/>
  <c r="N1730" i="2"/>
  <c r="L1747" i="2"/>
  <c r="O1747" i="2" s="1"/>
  <c r="P1747" i="2" s="1"/>
  <c r="N1906" i="2"/>
  <c r="N2073" i="2"/>
  <c r="L20" i="2"/>
  <c r="L44" i="2"/>
  <c r="L68" i="2"/>
  <c r="L92" i="2"/>
  <c r="O92" i="2" s="1"/>
  <c r="P92" i="2" s="1"/>
  <c r="L116" i="2"/>
  <c r="L140" i="2"/>
  <c r="L164" i="2"/>
  <c r="L188" i="2"/>
  <c r="L212" i="2"/>
  <c r="L236" i="2"/>
  <c r="O236" i="2" s="1"/>
  <c r="P236" i="2" s="1"/>
  <c r="L260" i="2"/>
  <c r="O260" i="2" s="1"/>
  <c r="P260" i="2" s="1"/>
  <c r="L284" i="2"/>
  <c r="L308" i="2"/>
  <c r="L332" i="2"/>
  <c r="L356" i="2"/>
  <c r="L380" i="2"/>
  <c r="O380" i="2" s="1"/>
  <c r="P380" i="2" s="1"/>
  <c r="L404" i="2"/>
  <c r="L428" i="2"/>
  <c r="L452" i="2"/>
  <c r="L476" i="2"/>
  <c r="L500" i="2"/>
  <c r="L524" i="2"/>
  <c r="O524" i="2" s="1"/>
  <c r="P524" i="2" s="1"/>
  <c r="L548" i="2"/>
  <c r="O548" i="2" s="1"/>
  <c r="P548" i="2" s="1"/>
  <c r="L572" i="2"/>
  <c r="L588" i="2"/>
  <c r="O605" i="2"/>
  <c r="P605" i="2" s="1"/>
  <c r="L627" i="2"/>
  <c r="L651" i="2"/>
  <c r="O651" i="2" s="1"/>
  <c r="P651" i="2" s="1"/>
  <c r="N655" i="2"/>
  <c r="L690" i="2"/>
  <c r="L705" i="2"/>
  <c r="O705" i="2" s="1"/>
  <c r="P705" i="2" s="1"/>
  <c r="O709" i="2"/>
  <c r="P709" i="2" s="1"/>
  <c r="L793" i="2"/>
  <c r="O793" i="2" s="1"/>
  <c r="P793" i="2" s="1"/>
  <c r="L798" i="2"/>
  <c r="O798" i="2" s="1"/>
  <c r="P798" i="2" s="1"/>
  <c r="L861" i="2"/>
  <c r="O861" i="2" s="1"/>
  <c r="P861" i="2" s="1"/>
  <c r="L881" i="2"/>
  <c r="L898" i="2"/>
  <c r="L902" i="2"/>
  <c r="N923" i="2"/>
  <c r="N947" i="2"/>
  <c r="L996" i="2"/>
  <c r="N1043" i="2"/>
  <c r="L1097" i="2"/>
  <c r="L1152" i="2"/>
  <c r="L1211" i="2"/>
  <c r="O1211" i="2" s="1"/>
  <c r="P1211" i="2" s="1"/>
  <c r="O1267" i="2"/>
  <c r="P1267" i="2" s="1"/>
  <c r="N1267" i="2"/>
  <c r="L1289" i="2"/>
  <c r="L1304" i="2"/>
  <c r="L1309" i="2"/>
  <c r="L1337" i="2"/>
  <c r="L1341" i="2"/>
  <c r="O1341" i="2" s="1"/>
  <c r="P1341" i="2" s="1"/>
  <c r="L1356" i="2"/>
  <c r="N1374" i="2"/>
  <c r="L1382" i="2"/>
  <c r="O1382" i="2" s="1"/>
  <c r="P1382" i="2" s="1"/>
  <c r="L1411" i="2"/>
  <c r="O1411" i="2" s="1"/>
  <c r="P1411" i="2" s="1"/>
  <c r="O1432" i="2"/>
  <c r="P1432" i="2" s="1"/>
  <c r="L1445" i="2"/>
  <c r="O1445" i="2" s="1"/>
  <c r="P1445" i="2" s="1"/>
  <c r="L1457" i="2"/>
  <c r="O1457" i="2" s="1"/>
  <c r="P1457" i="2" s="1"/>
  <c r="O1468" i="2"/>
  <c r="P1468" i="2" s="1"/>
  <c r="N1542" i="2"/>
  <c r="L1542" i="2"/>
  <c r="O1542" i="2" s="1"/>
  <c r="P1542" i="2" s="1"/>
  <c r="L1564" i="2"/>
  <c r="O1564" i="2" s="1"/>
  <c r="P1564" i="2" s="1"/>
  <c r="L1572" i="2"/>
  <c r="O1572" i="2" s="1"/>
  <c r="P1572" i="2" s="1"/>
  <c r="N1635" i="2"/>
  <c r="L1635" i="2"/>
  <c r="O1635" i="2" s="1"/>
  <c r="P1635" i="2" s="1"/>
  <c r="N1644" i="2"/>
  <c r="L1644" i="2"/>
  <c r="O1644" i="2" s="1"/>
  <c r="P1644" i="2" s="1"/>
  <c r="N1658" i="2"/>
  <c r="L1658" i="2"/>
  <c r="O1658" i="2" s="1"/>
  <c r="P1658" i="2" s="1"/>
  <c r="L1716" i="2"/>
  <c r="O1716" i="2" s="1"/>
  <c r="P1716" i="2" s="1"/>
  <c r="L1855" i="2"/>
  <c r="O1855" i="2" s="1"/>
  <c r="P1855" i="2" s="1"/>
  <c r="L1902" i="2"/>
  <c r="O1902" i="2" s="1"/>
  <c r="P1902" i="2" s="1"/>
  <c r="L2033" i="2"/>
  <c r="O2033" i="2" s="1"/>
  <c r="P2033" i="2" s="1"/>
  <c r="N2069" i="2"/>
  <c r="L2069" i="2"/>
  <c r="O2069" i="2" s="1"/>
  <c r="P2069" i="2" s="1"/>
  <c r="L2144" i="2"/>
  <c r="O2144" i="2" s="1"/>
  <c r="P2144" i="2" s="1"/>
  <c r="N2444" i="2"/>
  <c r="L2593" i="2"/>
  <c r="O2593" i="2" s="1"/>
  <c r="P2593" i="2" s="1"/>
  <c r="N2593" i="2"/>
  <c r="L597" i="2"/>
  <c r="O597" i="2" s="1"/>
  <c r="P597" i="2" s="1"/>
  <c r="L671" i="2"/>
  <c r="O671" i="2" s="1"/>
  <c r="P671" i="2" s="1"/>
  <c r="L710" i="2"/>
  <c r="O710" i="2" s="1"/>
  <c r="P710" i="2" s="1"/>
  <c r="L727" i="2"/>
  <c r="L786" i="2"/>
  <c r="L802" i="2"/>
  <c r="L828" i="2"/>
  <c r="L852" i="2"/>
  <c r="O852" i="2" s="1"/>
  <c r="P852" i="2" s="1"/>
  <c r="L877" i="2"/>
  <c r="O877" i="2" s="1"/>
  <c r="P877" i="2" s="1"/>
  <c r="L890" i="2"/>
  <c r="O890" i="2" s="1"/>
  <c r="P890" i="2" s="1"/>
  <c r="L1110" i="2"/>
  <c r="L1178" i="2"/>
  <c r="O1178" i="2" s="1"/>
  <c r="P1178" i="2" s="1"/>
  <c r="N1186" i="2"/>
  <c r="L1186" i="2"/>
  <c r="L1216" i="2"/>
  <c r="L1235" i="2"/>
  <c r="O1235" i="2" s="1"/>
  <c r="P1235" i="2" s="1"/>
  <c r="L1258" i="2"/>
  <c r="O1309" i="2"/>
  <c r="P1309" i="2" s="1"/>
  <c r="O1337" i="2"/>
  <c r="P1337" i="2" s="1"/>
  <c r="N1371" i="2"/>
  <c r="L1371" i="2"/>
  <c r="O1371" i="2" s="1"/>
  <c r="P1371" i="2" s="1"/>
  <c r="L1375" i="2"/>
  <c r="O1375" i="2" s="1"/>
  <c r="P1375" i="2" s="1"/>
  <c r="N1421" i="2"/>
  <c r="L1421" i="2"/>
  <c r="O1421" i="2" s="1"/>
  <c r="P1421" i="2" s="1"/>
  <c r="O1496" i="2"/>
  <c r="P1496" i="2" s="1"/>
  <c r="N1500" i="2"/>
  <c r="L1500" i="2"/>
  <c r="O1500" i="2" s="1"/>
  <c r="P1500" i="2" s="1"/>
  <c r="N1529" i="2"/>
  <c r="L1556" i="2"/>
  <c r="O1556" i="2" s="1"/>
  <c r="P1556" i="2" s="1"/>
  <c r="L1790" i="2"/>
  <c r="O1790" i="2" s="1"/>
  <c r="P1790" i="2" s="1"/>
  <c r="N1790" i="2"/>
  <c r="N1989" i="2"/>
  <c r="L1989" i="2"/>
  <c r="O1989" i="2" s="1"/>
  <c r="P1989" i="2" s="1"/>
  <c r="N2144" i="2"/>
  <c r="L2370" i="2"/>
  <c r="O2370" i="2" s="1"/>
  <c r="P2370" i="2" s="1"/>
  <c r="N1158" i="2"/>
  <c r="L1158" i="2"/>
  <c r="N1433" i="2"/>
  <c r="L1433" i="2"/>
  <c r="O1433" i="2" s="1"/>
  <c r="P1433" i="2" s="1"/>
  <c r="N1505" i="2"/>
  <c r="L1505" i="2"/>
  <c r="N1539" i="2"/>
  <c r="N1627" i="2"/>
  <c r="L1627" i="2"/>
  <c r="L1636" i="2"/>
  <c r="O1636" i="2" s="1"/>
  <c r="P1636" i="2" s="1"/>
  <c r="N1659" i="2"/>
  <c r="L1659" i="2"/>
  <c r="O1659" i="2" s="1"/>
  <c r="P1659" i="2" s="1"/>
  <c r="N2065" i="2"/>
  <c r="L2065" i="2"/>
  <c r="O2065" i="2" s="1"/>
  <c r="P2065" i="2" s="1"/>
  <c r="L2333" i="2"/>
  <c r="O2333" i="2" s="1"/>
  <c r="P2333" i="2" s="1"/>
  <c r="N2333" i="2"/>
  <c r="L10" i="2"/>
  <c r="L25" i="2"/>
  <c r="O25" i="2" s="1"/>
  <c r="P25" i="2" s="1"/>
  <c r="L34" i="2"/>
  <c r="O34" i="2" s="1"/>
  <c r="P34" i="2" s="1"/>
  <c r="L49" i="2"/>
  <c r="O49" i="2" s="1"/>
  <c r="P49" i="2" s="1"/>
  <c r="L58" i="2"/>
  <c r="L73" i="2"/>
  <c r="O73" i="2" s="1"/>
  <c r="P73" i="2" s="1"/>
  <c r="L82" i="2"/>
  <c r="O82" i="2" s="1"/>
  <c r="P82" i="2" s="1"/>
  <c r="L97" i="2"/>
  <c r="O97" i="2" s="1"/>
  <c r="P97" i="2" s="1"/>
  <c r="L106" i="2"/>
  <c r="L121" i="2"/>
  <c r="O121" i="2" s="1"/>
  <c r="P121" i="2" s="1"/>
  <c r="L130" i="2"/>
  <c r="L145" i="2"/>
  <c r="O145" i="2" s="1"/>
  <c r="P145" i="2" s="1"/>
  <c r="L154" i="2"/>
  <c r="L169" i="2"/>
  <c r="O169" i="2" s="1"/>
  <c r="P169" i="2" s="1"/>
  <c r="L178" i="2"/>
  <c r="O178" i="2" s="1"/>
  <c r="P178" i="2" s="1"/>
  <c r="L193" i="2"/>
  <c r="O193" i="2" s="1"/>
  <c r="P193" i="2" s="1"/>
  <c r="L202" i="2"/>
  <c r="L217" i="2"/>
  <c r="O217" i="2" s="1"/>
  <c r="P217" i="2" s="1"/>
  <c r="L226" i="2"/>
  <c r="L241" i="2"/>
  <c r="O241" i="2" s="1"/>
  <c r="P241" i="2" s="1"/>
  <c r="L250" i="2"/>
  <c r="L265" i="2"/>
  <c r="O265" i="2" s="1"/>
  <c r="P265" i="2" s="1"/>
  <c r="L274" i="2"/>
  <c r="L289" i="2"/>
  <c r="O289" i="2" s="1"/>
  <c r="P289" i="2" s="1"/>
  <c r="L298" i="2"/>
  <c r="L313" i="2"/>
  <c r="O313" i="2" s="1"/>
  <c r="P313" i="2" s="1"/>
  <c r="L322" i="2"/>
  <c r="O322" i="2" s="1"/>
  <c r="P322" i="2" s="1"/>
  <c r="L337" i="2"/>
  <c r="O337" i="2" s="1"/>
  <c r="P337" i="2" s="1"/>
  <c r="L346" i="2"/>
  <c r="L361" i="2"/>
  <c r="O361" i="2" s="1"/>
  <c r="P361" i="2" s="1"/>
  <c r="L370" i="2"/>
  <c r="L385" i="2"/>
  <c r="O385" i="2" s="1"/>
  <c r="P385" i="2" s="1"/>
  <c r="L394" i="2"/>
  <c r="L409" i="2"/>
  <c r="O409" i="2" s="1"/>
  <c r="P409" i="2" s="1"/>
  <c r="L418" i="2"/>
  <c r="L433" i="2"/>
  <c r="O433" i="2" s="1"/>
  <c r="P433" i="2" s="1"/>
  <c r="L442" i="2"/>
  <c r="L457" i="2"/>
  <c r="O457" i="2" s="1"/>
  <c r="P457" i="2" s="1"/>
  <c r="L466" i="2"/>
  <c r="O466" i="2" s="1"/>
  <c r="P466" i="2" s="1"/>
  <c r="L481" i="2"/>
  <c r="O481" i="2" s="1"/>
  <c r="P481" i="2" s="1"/>
  <c r="L490" i="2"/>
  <c r="L505" i="2"/>
  <c r="O505" i="2" s="1"/>
  <c r="P505" i="2" s="1"/>
  <c r="L514" i="2"/>
  <c r="O514" i="2" s="1"/>
  <c r="P514" i="2" s="1"/>
  <c r="L529" i="2"/>
  <c r="O529" i="2" s="1"/>
  <c r="P529" i="2" s="1"/>
  <c r="L538" i="2"/>
  <c r="L553" i="2"/>
  <c r="O553" i="2" s="1"/>
  <c r="P553" i="2" s="1"/>
  <c r="L562" i="2"/>
  <c r="L577" i="2"/>
  <c r="O577" i="2" s="1"/>
  <c r="P577" i="2" s="1"/>
  <c r="L593" i="2"/>
  <c r="O593" i="2" s="1"/>
  <c r="P593" i="2" s="1"/>
  <c r="L602" i="2"/>
  <c r="L682" i="2"/>
  <c r="O682" i="2" s="1"/>
  <c r="P682" i="2" s="1"/>
  <c r="L706" i="2"/>
  <c r="O706" i="2" s="1"/>
  <c r="P706" i="2" s="1"/>
  <c r="O719" i="2"/>
  <c r="P719" i="2" s="1"/>
  <c r="L744" i="2"/>
  <c r="L752" i="2"/>
  <c r="O752" i="2" s="1"/>
  <c r="P752" i="2" s="1"/>
  <c r="L761" i="2"/>
  <c r="L770" i="2"/>
  <c r="L807" i="2"/>
  <c r="O807" i="2" s="1"/>
  <c r="P807" i="2" s="1"/>
  <c r="L817" i="2"/>
  <c r="N825" i="2"/>
  <c r="L833" i="2"/>
  <c r="L857" i="2"/>
  <c r="N877" i="2"/>
  <c r="L912" i="2"/>
  <c r="O912" i="2" s="1"/>
  <c r="P912" i="2" s="1"/>
  <c r="L972" i="2"/>
  <c r="L981" i="2"/>
  <c r="O981" i="2" s="1"/>
  <c r="P981" i="2" s="1"/>
  <c r="L984" i="2"/>
  <c r="L997" i="2"/>
  <c r="O997" i="2" s="1"/>
  <c r="P997" i="2" s="1"/>
  <c r="L1006" i="2"/>
  <c r="L1018" i="2"/>
  <c r="O1018" i="2" s="1"/>
  <c r="P1018" i="2" s="1"/>
  <c r="L1040" i="2"/>
  <c r="L1068" i="2"/>
  <c r="L1072" i="2"/>
  <c r="L1090" i="2"/>
  <c r="N1126" i="2"/>
  <c r="L1135" i="2"/>
  <c r="O1135" i="2" s="1"/>
  <c r="P1135" i="2" s="1"/>
  <c r="L1139" i="2"/>
  <c r="O1139" i="2" s="1"/>
  <c r="P1139" i="2" s="1"/>
  <c r="L1197" i="2"/>
  <c r="O1197" i="2" s="1"/>
  <c r="P1197" i="2" s="1"/>
  <c r="L1240" i="2"/>
  <c r="N1272" i="2"/>
  <c r="N1408" i="2"/>
  <c r="N1412" i="2"/>
  <c r="L1434" i="2"/>
  <c r="L1454" i="2"/>
  <c r="O1454" i="2" s="1"/>
  <c r="P1454" i="2" s="1"/>
  <c r="L1473" i="2"/>
  <c r="O1477" i="2"/>
  <c r="P1477" i="2" s="1"/>
  <c r="N1490" i="2"/>
  <c r="O1493" i="2"/>
  <c r="P1493" i="2" s="1"/>
  <c r="N1496" i="2"/>
  <c r="L1506" i="2"/>
  <c r="O1506" i="2" s="1"/>
  <c r="P1506" i="2" s="1"/>
  <c r="L1539" i="2"/>
  <c r="O1539" i="2" s="1"/>
  <c r="P1539" i="2" s="1"/>
  <c r="L1569" i="2"/>
  <c r="O1627" i="2"/>
  <c r="P1627" i="2" s="1"/>
  <c r="N1636" i="2"/>
  <c r="L1708" i="2"/>
  <c r="O1708" i="2" s="1"/>
  <c r="P1708" i="2" s="1"/>
  <c r="N1754" i="2"/>
  <c r="L1754" i="2"/>
  <c r="O1754" i="2" s="1"/>
  <c r="P1754" i="2" s="1"/>
  <c r="L2005" i="2"/>
  <c r="O2005" i="2" s="1"/>
  <c r="P2005" i="2" s="1"/>
  <c r="N2240" i="2"/>
  <c r="L615" i="2"/>
  <c r="O615" i="2" s="1"/>
  <c r="P615" i="2" s="1"/>
  <c r="L629" i="2"/>
  <c r="O629" i="2" s="1"/>
  <c r="P629" i="2" s="1"/>
  <c r="L636" i="2"/>
  <c r="O636" i="2" s="1"/>
  <c r="P636" i="2" s="1"/>
  <c r="L648" i="2"/>
  <c r="L660" i="2"/>
  <c r="L668" i="2"/>
  <c r="L676" i="2"/>
  <c r="L695" i="2"/>
  <c r="O695" i="2" s="1"/>
  <c r="P695" i="2" s="1"/>
  <c r="L703" i="2"/>
  <c r="O703" i="2" s="1"/>
  <c r="P703" i="2" s="1"/>
  <c r="L724" i="2"/>
  <c r="O724" i="2" s="1"/>
  <c r="P724" i="2" s="1"/>
  <c r="L757" i="2"/>
  <c r="O757" i="2" s="1"/>
  <c r="P757" i="2" s="1"/>
  <c r="L818" i="2"/>
  <c r="O818" i="2" s="1"/>
  <c r="P818" i="2" s="1"/>
  <c r="L829" i="2"/>
  <c r="O829" i="2" s="1"/>
  <c r="P829" i="2" s="1"/>
  <c r="L841" i="2"/>
  <c r="O841" i="2" s="1"/>
  <c r="P841" i="2" s="1"/>
  <c r="O849" i="2"/>
  <c r="P849" i="2" s="1"/>
  <c r="L853" i="2"/>
  <c r="O853" i="2" s="1"/>
  <c r="P853" i="2" s="1"/>
  <c r="L895" i="2"/>
  <c r="O895" i="2" s="1"/>
  <c r="P895" i="2" s="1"/>
  <c r="L908" i="2"/>
  <c r="L929" i="2"/>
  <c r="O993" i="2"/>
  <c r="P993" i="2" s="1"/>
  <c r="L1015" i="2"/>
  <c r="O1015" i="2" s="1"/>
  <c r="P1015" i="2" s="1"/>
  <c r="L1032" i="2"/>
  <c r="O1032" i="2" s="1"/>
  <c r="P1032" i="2" s="1"/>
  <c r="L1127" i="2"/>
  <c r="O1127" i="2" s="1"/>
  <c r="P1127" i="2" s="1"/>
  <c r="L1231" i="2"/>
  <c r="O1231" i="2" s="1"/>
  <c r="P1231" i="2" s="1"/>
  <c r="L1269" i="2"/>
  <c r="O1269" i="2" s="1"/>
  <c r="P1269" i="2" s="1"/>
  <c r="L1393" i="2"/>
  <c r="O1434" i="2"/>
  <c r="P1434" i="2" s="1"/>
  <c r="N1438" i="2"/>
  <c r="L1438" i="2"/>
  <c r="O1438" i="2" s="1"/>
  <c r="P1438" i="2" s="1"/>
  <c r="L1544" i="2"/>
  <c r="O1544" i="2" s="1"/>
  <c r="P1544" i="2" s="1"/>
  <c r="O1552" i="2"/>
  <c r="P1552" i="2" s="1"/>
  <c r="N1552" i="2"/>
  <c r="N1611" i="2"/>
  <c r="L1611" i="2"/>
  <c r="O1611" i="2" s="1"/>
  <c r="P1611" i="2" s="1"/>
  <c r="O1686" i="2"/>
  <c r="P1686" i="2" s="1"/>
  <c r="L1718" i="2"/>
  <c r="O1718" i="2" s="1"/>
  <c r="P1718" i="2" s="1"/>
  <c r="N1718" i="2"/>
  <c r="N1745" i="2"/>
  <c r="L1745" i="2"/>
  <c r="O1745" i="2" s="1"/>
  <c r="P1745" i="2" s="1"/>
  <c r="N1805" i="2"/>
  <c r="O1805" i="2"/>
  <c r="P1805" i="2" s="1"/>
  <c r="L1846" i="2"/>
  <c r="O1846" i="2" s="1"/>
  <c r="P1846" i="2" s="1"/>
  <c r="N1899" i="2"/>
  <c r="L1899" i="2"/>
  <c r="O1899" i="2" s="1"/>
  <c r="P1899" i="2" s="1"/>
  <c r="N1924" i="2"/>
  <c r="L1924" i="2"/>
  <c r="O1924" i="2" s="1"/>
  <c r="P1924" i="2" s="1"/>
  <c r="N1953" i="2"/>
  <c r="L1953" i="2"/>
  <c r="O1953" i="2" s="1"/>
  <c r="P1953" i="2" s="1"/>
  <c r="N2061" i="2"/>
  <c r="L2061" i="2"/>
  <c r="O2061" i="2" s="1"/>
  <c r="P2061" i="2" s="1"/>
  <c r="L2236" i="2"/>
  <c r="O2236" i="2" s="1"/>
  <c r="P2236" i="2" s="1"/>
  <c r="N2321" i="2"/>
  <c r="L2321" i="2"/>
  <c r="O2321" i="2" s="1"/>
  <c r="P2321" i="2" s="1"/>
  <c r="N1174" i="2"/>
  <c r="L1174" i="2"/>
  <c r="N1291" i="2"/>
  <c r="L1291" i="2"/>
  <c r="O1291" i="2" s="1"/>
  <c r="P1291" i="2" s="1"/>
  <c r="N1755" i="2"/>
  <c r="L1755" i="2"/>
  <c r="O1755" i="2" s="1"/>
  <c r="P1755" i="2" s="1"/>
  <c r="L2001" i="2"/>
  <c r="O2001" i="2" s="1"/>
  <c r="P2001" i="2" s="1"/>
  <c r="N2057" i="2"/>
  <c r="L2057" i="2"/>
  <c r="O2057" i="2" s="1"/>
  <c r="P2057" i="2" s="1"/>
  <c r="N2236" i="2"/>
  <c r="N2308" i="2"/>
  <c r="L582" i="2"/>
  <c r="L598" i="2"/>
  <c r="N633" i="2"/>
  <c r="L665" i="2"/>
  <c r="O665" i="2" s="1"/>
  <c r="P665" i="2" s="1"/>
  <c r="L672" i="2"/>
  <c r="N695" i="2"/>
  <c r="L699" i="2"/>
  <c r="L720" i="2"/>
  <c r="O720" i="2" s="1"/>
  <c r="P720" i="2" s="1"/>
  <c r="L728" i="2"/>
  <c r="L749" i="2"/>
  <c r="O749" i="2" s="1"/>
  <c r="P749" i="2" s="1"/>
  <c r="L779" i="2"/>
  <c r="O779" i="2" s="1"/>
  <c r="P779" i="2" s="1"/>
  <c r="L783" i="2"/>
  <c r="L787" i="2"/>
  <c r="O787" i="2" s="1"/>
  <c r="P787" i="2" s="1"/>
  <c r="L803" i="2"/>
  <c r="O803" i="2" s="1"/>
  <c r="P803" i="2" s="1"/>
  <c r="L811" i="2"/>
  <c r="O811" i="2" s="1"/>
  <c r="P811" i="2" s="1"/>
  <c r="L904" i="2"/>
  <c r="L918" i="2"/>
  <c r="L933" i="2"/>
  <c r="O933" i="2" s="1"/>
  <c r="P933" i="2" s="1"/>
  <c r="L961" i="2"/>
  <c r="O961" i="2" s="1"/>
  <c r="P961" i="2" s="1"/>
  <c r="O1007" i="2"/>
  <c r="P1007" i="2" s="1"/>
  <c r="N1015" i="2"/>
  <c r="N1065" i="2"/>
  <c r="N1111" i="2"/>
  <c r="N1123" i="2"/>
  <c r="N1127" i="2"/>
  <c r="L1131" i="2"/>
  <c r="L1145" i="2"/>
  <c r="O1145" i="2" s="1"/>
  <c r="P1145" i="2" s="1"/>
  <c r="L1368" i="2"/>
  <c r="O1368" i="2" s="1"/>
  <c r="P1368" i="2" s="1"/>
  <c r="O1380" i="2"/>
  <c r="P1380" i="2" s="1"/>
  <c r="N1380" i="2"/>
  <c r="L1389" i="2"/>
  <c r="O1389" i="2" s="1"/>
  <c r="P1389" i="2" s="1"/>
  <c r="O1422" i="2"/>
  <c r="P1422" i="2" s="1"/>
  <c r="N1515" i="2"/>
  <c r="L1515" i="2"/>
  <c r="O1515" i="2" s="1"/>
  <c r="P1515" i="2" s="1"/>
  <c r="N1540" i="2"/>
  <c r="N1588" i="2"/>
  <c r="L1588" i="2"/>
  <c r="N1827" i="2"/>
  <c r="L1827" i="2"/>
  <c r="O1827" i="2" s="1"/>
  <c r="P1827" i="2" s="1"/>
  <c r="N1852" i="2"/>
  <c r="N1925" i="2"/>
  <c r="L1925" i="2"/>
  <c r="O1925" i="2" s="1"/>
  <c r="P1925" i="2" s="1"/>
  <c r="N1972" i="2"/>
  <c r="N2001" i="2"/>
  <c r="N2049" i="2"/>
  <c r="L2049" i="2"/>
  <c r="O2049" i="2" s="1"/>
  <c r="P2049" i="2" s="1"/>
  <c r="N2645" i="2"/>
  <c r="L2645" i="2"/>
  <c r="O2645" i="2" s="1"/>
  <c r="P2645" i="2" s="1"/>
  <c r="N3054" i="2"/>
  <c r="N1541" i="2"/>
  <c r="O1541" i="2"/>
  <c r="P1541" i="2" s="1"/>
  <c r="N3046" i="2"/>
  <c r="L3" i="2"/>
  <c r="O3" i="2" s="1"/>
  <c r="P3" i="2" s="1"/>
  <c r="L7" i="2"/>
  <c r="L23" i="2"/>
  <c r="L27" i="2"/>
  <c r="L31" i="2"/>
  <c r="L47" i="2"/>
  <c r="O47" i="2" s="1"/>
  <c r="P47" i="2" s="1"/>
  <c r="L51" i="2"/>
  <c r="O51" i="2" s="1"/>
  <c r="P51" i="2" s="1"/>
  <c r="L55" i="2"/>
  <c r="L71" i="2"/>
  <c r="L75" i="2"/>
  <c r="O75" i="2" s="1"/>
  <c r="P75" i="2" s="1"/>
  <c r="L79" i="2"/>
  <c r="O79" i="2" s="1"/>
  <c r="P79" i="2" s="1"/>
  <c r="L95" i="2"/>
  <c r="O95" i="2" s="1"/>
  <c r="P95" i="2" s="1"/>
  <c r="L99" i="2"/>
  <c r="O99" i="2" s="1"/>
  <c r="P99" i="2" s="1"/>
  <c r="L103" i="2"/>
  <c r="O103" i="2" s="1"/>
  <c r="P103" i="2" s="1"/>
  <c r="L119" i="2"/>
  <c r="L123" i="2"/>
  <c r="L127" i="2"/>
  <c r="L143" i="2"/>
  <c r="L147" i="2"/>
  <c r="L151" i="2"/>
  <c r="L167" i="2"/>
  <c r="L171" i="2"/>
  <c r="O171" i="2" s="1"/>
  <c r="P171" i="2" s="1"/>
  <c r="L175" i="2"/>
  <c r="O175" i="2" s="1"/>
  <c r="P175" i="2" s="1"/>
  <c r="L191" i="2"/>
  <c r="L195" i="2"/>
  <c r="O195" i="2" s="1"/>
  <c r="P195" i="2" s="1"/>
  <c r="L199" i="2"/>
  <c r="O199" i="2" s="1"/>
  <c r="P199" i="2" s="1"/>
  <c r="L215" i="2"/>
  <c r="L219" i="2"/>
  <c r="L223" i="2"/>
  <c r="O223" i="2" s="1"/>
  <c r="P223" i="2" s="1"/>
  <c r="L239" i="2"/>
  <c r="O239" i="2" s="1"/>
  <c r="P239" i="2" s="1"/>
  <c r="L243" i="2"/>
  <c r="L247" i="2"/>
  <c r="L263" i="2"/>
  <c r="L267" i="2"/>
  <c r="O267" i="2" s="1"/>
  <c r="P267" i="2" s="1"/>
  <c r="L271" i="2"/>
  <c r="O271" i="2" s="1"/>
  <c r="P271" i="2" s="1"/>
  <c r="L287" i="2"/>
  <c r="O287" i="2" s="1"/>
  <c r="P287" i="2" s="1"/>
  <c r="L291" i="2"/>
  <c r="O291" i="2" s="1"/>
  <c r="P291" i="2" s="1"/>
  <c r="L295" i="2"/>
  <c r="L311" i="2"/>
  <c r="L315" i="2"/>
  <c r="L319" i="2"/>
  <c r="O319" i="2" s="1"/>
  <c r="P319" i="2" s="1"/>
  <c r="L335" i="2"/>
  <c r="O335" i="2" s="1"/>
  <c r="P335" i="2" s="1"/>
  <c r="L339" i="2"/>
  <c r="L343" i="2"/>
  <c r="L359" i="2"/>
  <c r="L363" i="2"/>
  <c r="O363" i="2" s="1"/>
  <c r="P363" i="2" s="1"/>
  <c r="L367" i="2"/>
  <c r="O367" i="2" s="1"/>
  <c r="P367" i="2" s="1"/>
  <c r="L383" i="2"/>
  <c r="O383" i="2" s="1"/>
  <c r="P383" i="2" s="1"/>
  <c r="L387" i="2"/>
  <c r="O387" i="2" s="1"/>
  <c r="P387" i="2" s="1"/>
  <c r="L391" i="2"/>
  <c r="O391" i="2" s="1"/>
  <c r="P391" i="2" s="1"/>
  <c r="L407" i="2"/>
  <c r="L411" i="2"/>
  <c r="L415" i="2"/>
  <c r="L431" i="2"/>
  <c r="L435" i="2"/>
  <c r="L439" i="2"/>
  <c r="L455" i="2"/>
  <c r="L459" i="2"/>
  <c r="O459" i="2" s="1"/>
  <c r="P459" i="2" s="1"/>
  <c r="L463" i="2"/>
  <c r="O463" i="2" s="1"/>
  <c r="P463" i="2" s="1"/>
  <c r="L479" i="2"/>
  <c r="O479" i="2" s="1"/>
  <c r="P479" i="2" s="1"/>
  <c r="L483" i="2"/>
  <c r="O483" i="2" s="1"/>
  <c r="P483" i="2" s="1"/>
  <c r="L487" i="2"/>
  <c r="O487" i="2" s="1"/>
  <c r="P487" i="2" s="1"/>
  <c r="L503" i="2"/>
  <c r="L507" i="2"/>
  <c r="L511" i="2"/>
  <c r="O511" i="2" s="1"/>
  <c r="P511" i="2" s="1"/>
  <c r="L527" i="2"/>
  <c r="O527" i="2" s="1"/>
  <c r="P527" i="2" s="1"/>
  <c r="L531" i="2"/>
  <c r="L535" i="2"/>
  <c r="L551" i="2"/>
  <c r="L555" i="2"/>
  <c r="O555" i="2" s="1"/>
  <c r="P555" i="2" s="1"/>
  <c r="L559" i="2"/>
  <c r="O559" i="2" s="1"/>
  <c r="P559" i="2" s="1"/>
  <c r="L575" i="2"/>
  <c r="L579" i="2"/>
  <c r="O579" i="2" s="1"/>
  <c r="P579" i="2" s="1"/>
  <c r="O607" i="2"/>
  <c r="P607" i="2" s="1"/>
  <c r="L649" i="2"/>
  <c r="O649" i="2" s="1"/>
  <c r="P649" i="2" s="1"/>
  <c r="L654" i="2"/>
  <c r="L717" i="2"/>
  <c r="O717" i="2" s="1"/>
  <c r="P717" i="2" s="1"/>
  <c r="L737" i="2"/>
  <c r="L754" i="2"/>
  <c r="L758" i="2"/>
  <c r="L819" i="2"/>
  <c r="L846" i="2"/>
  <c r="O846" i="2" s="1"/>
  <c r="P846" i="2" s="1"/>
  <c r="L863" i="2"/>
  <c r="O863" i="2" s="1"/>
  <c r="P863" i="2" s="1"/>
  <c r="O871" i="2"/>
  <c r="P871" i="2" s="1"/>
  <c r="L875" i="2"/>
  <c r="O875" i="2" s="1"/>
  <c r="P875" i="2" s="1"/>
  <c r="L938" i="2"/>
  <c r="O938" i="2" s="1"/>
  <c r="P938" i="2" s="1"/>
  <c r="L962" i="2"/>
  <c r="L978" i="2"/>
  <c r="L990" i="2"/>
  <c r="O990" i="2" s="1"/>
  <c r="P990" i="2" s="1"/>
  <c r="L1056" i="2"/>
  <c r="L1074" i="2"/>
  <c r="L1082" i="2"/>
  <c r="O1111" i="2"/>
  <c r="P1111" i="2" s="1"/>
  <c r="L1115" i="2"/>
  <c r="O1115" i="2" s="1"/>
  <c r="P1115" i="2" s="1"/>
  <c r="N1155" i="2"/>
  <c r="L1165" i="2"/>
  <c r="O1165" i="2" s="1"/>
  <c r="P1165" i="2" s="1"/>
  <c r="L1198" i="2"/>
  <c r="O1198" i="2" s="1"/>
  <c r="P1198" i="2" s="1"/>
  <c r="L1316" i="2"/>
  <c r="L1349" i="2"/>
  <c r="O1349" i="2" s="1"/>
  <c r="P1349" i="2" s="1"/>
  <c r="L1423" i="2"/>
  <c r="O1423" i="2" s="1"/>
  <c r="P1423" i="2" s="1"/>
  <c r="L1427" i="2"/>
  <c r="L1440" i="2"/>
  <c r="O1440" i="2" s="1"/>
  <c r="P1440" i="2" s="1"/>
  <c r="O1447" i="2"/>
  <c r="P1447" i="2" s="1"/>
  <c r="L1475" i="2"/>
  <c r="O1482" i="2"/>
  <c r="P1482" i="2" s="1"/>
  <c r="O1588" i="2"/>
  <c r="P1588" i="2" s="1"/>
  <c r="L1647" i="2"/>
  <c r="O1647" i="2" s="1"/>
  <c r="P1647" i="2" s="1"/>
  <c r="N1733" i="2"/>
  <c r="L1733" i="2"/>
  <c r="O1733" i="2" s="1"/>
  <c r="P1733" i="2" s="1"/>
  <c r="N2155" i="2"/>
  <c r="L1081" i="2"/>
  <c r="O1081" i="2" s="1"/>
  <c r="P1081" i="2" s="1"/>
  <c r="L1086" i="2"/>
  <c r="L1149" i="2"/>
  <c r="O1149" i="2" s="1"/>
  <c r="P1149" i="2" s="1"/>
  <c r="L1169" i="2"/>
  <c r="O1169" i="2" s="1"/>
  <c r="P1169" i="2" s="1"/>
  <c r="L1202" i="2"/>
  <c r="O1202" i="2" s="1"/>
  <c r="P1202" i="2" s="1"/>
  <c r="L1223" i="2"/>
  <c r="O1223" i="2" s="1"/>
  <c r="P1223" i="2" s="1"/>
  <c r="L1245" i="2"/>
  <c r="O1245" i="2" s="1"/>
  <c r="P1245" i="2" s="1"/>
  <c r="L1282" i="2"/>
  <c r="L1313" i="2"/>
  <c r="O1313" i="2" s="1"/>
  <c r="P1313" i="2" s="1"/>
  <c r="L1317" i="2"/>
  <c r="O1317" i="2" s="1"/>
  <c r="P1317" i="2" s="1"/>
  <c r="L1325" i="2"/>
  <c r="O1325" i="2" s="1"/>
  <c r="P1325" i="2" s="1"/>
  <c r="O1329" i="2"/>
  <c r="P1329" i="2" s="1"/>
  <c r="L1369" i="2"/>
  <c r="L1402" i="2"/>
  <c r="O1402" i="2" s="1"/>
  <c r="P1402" i="2" s="1"/>
  <c r="L1485" i="2"/>
  <c r="O1485" i="2" s="1"/>
  <c r="P1485" i="2" s="1"/>
  <c r="L1490" i="2"/>
  <c r="O1490" i="2" s="1"/>
  <c r="P1490" i="2" s="1"/>
  <c r="L1503" i="2"/>
  <c r="O1503" i="2" s="1"/>
  <c r="P1503" i="2" s="1"/>
  <c r="L1534" i="2"/>
  <c r="O1534" i="2" s="1"/>
  <c r="P1534" i="2" s="1"/>
  <c r="L1602" i="2"/>
  <c r="O1602" i="2" s="1"/>
  <c r="P1602" i="2" s="1"/>
  <c r="L1606" i="2"/>
  <c r="O1606" i="2" s="1"/>
  <c r="P1606" i="2" s="1"/>
  <c r="L1618" i="2"/>
  <c r="O1618" i="2" s="1"/>
  <c r="P1618" i="2" s="1"/>
  <c r="L1628" i="2"/>
  <c r="O1628" i="2" s="1"/>
  <c r="P1628" i="2" s="1"/>
  <c r="L1639" i="2"/>
  <c r="O1639" i="2" s="1"/>
  <c r="P1639" i="2" s="1"/>
  <c r="L1712" i="2"/>
  <c r="O1712" i="2" s="1"/>
  <c r="P1712" i="2" s="1"/>
  <c r="O1744" i="2"/>
  <c r="P1744" i="2" s="1"/>
  <c r="N1744" i="2"/>
  <c r="L1759" i="2"/>
  <c r="O1759" i="2" s="1"/>
  <c r="P1759" i="2" s="1"/>
  <c r="N1771" i="2"/>
  <c r="L1771" i="2"/>
  <c r="O1771" i="2" s="1"/>
  <c r="P1771" i="2" s="1"/>
  <c r="O1834" i="2"/>
  <c r="P1834" i="2" s="1"/>
  <c r="L1856" i="2"/>
  <c r="O1856" i="2" s="1"/>
  <c r="P1856" i="2" s="1"/>
  <c r="L1870" i="2"/>
  <c r="O1870" i="2" s="1"/>
  <c r="P1870" i="2" s="1"/>
  <c r="L1911" i="2"/>
  <c r="O1911" i="2" s="1"/>
  <c r="P1911" i="2" s="1"/>
  <c r="N1915" i="2"/>
  <c r="L1915" i="2"/>
  <c r="O1915" i="2" s="1"/>
  <c r="P1915" i="2" s="1"/>
  <c r="L1920" i="2"/>
  <c r="O1920" i="2" s="1"/>
  <c r="P1920" i="2" s="1"/>
  <c r="L1929" i="2"/>
  <c r="L2030" i="2"/>
  <c r="O2030" i="2" s="1"/>
  <c r="P2030" i="2" s="1"/>
  <c r="L2062" i="2"/>
  <c r="O2062" i="2" s="1"/>
  <c r="P2062" i="2" s="1"/>
  <c r="L2074" i="2"/>
  <c r="O2074" i="2" s="1"/>
  <c r="P2074" i="2" s="1"/>
  <c r="L2082" i="2"/>
  <c r="O2082" i="2" s="1"/>
  <c r="P2082" i="2" s="1"/>
  <c r="N2101" i="2"/>
  <c r="L2101" i="2"/>
  <c r="O2101" i="2" s="1"/>
  <c r="P2101" i="2" s="1"/>
  <c r="L2106" i="2"/>
  <c r="O2106" i="2" s="1"/>
  <c r="P2106" i="2" s="1"/>
  <c r="L2175" i="2"/>
  <c r="O2175" i="2" s="1"/>
  <c r="P2175" i="2" s="1"/>
  <c r="L2256" i="2"/>
  <c r="O2256" i="2" s="1"/>
  <c r="P2256" i="2" s="1"/>
  <c r="L2264" i="2"/>
  <c r="O2264" i="2" s="1"/>
  <c r="P2264" i="2" s="1"/>
  <c r="L2363" i="2"/>
  <c r="O2363" i="2" s="1"/>
  <c r="P2363" i="2" s="1"/>
  <c r="L2440" i="2"/>
  <c r="O2440" i="2" s="1"/>
  <c r="P2440" i="2" s="1"/>
  <c r="N2461" i="2"/>
  <c r="L2461" i="2"/>
  <c r="O2461" i="2" s="1"/>
  <c r="P2461" i="2" s="1"/>
  <c r="L2490" i="2"/>
  <c r="O2490" i="2" s="1"/>
  <c r="P2490" i="2" s="1"/>
  <c r="L2494" i="2"/>
  <c r="O2494" i="2" s="1"/>
  <c r="P2494" i="2" s="1"/>
  <c r="N2585" i="2"/>
  <c r="L2585" i="2"/>
  <c r="O2585" i="2" s="1"/>
  <c r="P2585" i="2" s="1"/>
  <c r="N2611" i="2"/>
  <c r="N2689" i="2"/>
  <c r="L2689" i="2"/>
  <c r="O2689" i="2" s="1"/>
  <c r="P2689" i="2" s="1"/>
  <c r="O2852" i="2"/>
  <c r="P2852" i="2" s="1"/>
  <c r="N2852" i="2"/>
  <c r="N2191" i="2"/>
  <c r="N2221" i="2"/>
  <c r="L2221" i="2"/>
  <c r="O2221" i="2" s="1"/>
  <c r="P2221" i="2" s="1"/>
  <c r="N2268" i="2"/>
  <c r="N2317" i="2"/>
  <c r="L2317" i="2"/>
  <c r="O2317" i="2" s="1"/>
  <c r="P2317" i="2" s="1"/>
  <c r="N2445" i="2"/>
  <c r="L2445" i="2"/>
  <c r="O2445" i="2" s="1"/>
  <c r="P2445" i="2" s="1"/>
  <c r="N2531" i="2"/>
  <c r="N2789" i="2"/>
  <c r="L2789" i="2"/>
  <c r="O2789" i="2" s="1"/>
  <c r="P2789" i="2" s="1"/>
  <c r="L1599" i="2"/>
  <c r="L1640" i="2"/>
  <c r="O1640" i="2" s="1"/>
  <c r="P1640" i="2" s="1"/>
  <c r="L1671" i="2"/>
  <c r="L1679" i="2"/>
  <c r="O1679" i="2" s="1"/>
  <c r="P1679" i="2" s="1"/>
  <c r="L1693" i="2"/>
  <c r="O1693" i="2" s="1"/>
  <c r="P1693" i="2" s="1"/>
  <c r="L1798" i="2"/>
  <c r="O1798" i="2" s="1"/>
  <c r="P1798" i="2" s="1"/>
  <c r="L1839" i="2"/>
  <c r="O1839" i="2" s="1"/>
  <c r="P1839" i="2" s="1"/>
  <c r="N1843" i="2"/>
  <c r="L1843" i="2"/>
  <c r="O1843" i="2" s="1"/>
  <c r="P1843" i="2" s="1"/>
  <c r="L1848" i="2"/>
  <c r="O1848" i="2" s="1"/>
  <c r="P1848" i="2" s="1"/>
  <c r="L1857" i="2"/>
  <c r="L1866" i="2"/>
  <c r="O1866" i="2" s="1"/>
  <c r="P1866" i="2" s="1"/>
  <c r="L1879" i="2"/>
  <c r="O1879" i="2" s="1"/>
  <c r="P1879" i="2" s="1"/>
  <c r="L1916" i="2"/>
  <c r="O1916" i="2" s="1"/>
  <c r="P1916" i="2" s="1"/>
  <c r="L1930" i="2"/>
  <c r="O1930" i="2" s="1"/>
  <c r="P1930" i="2" s="1"/>
  <c r="O1934" i="2"/>
  <c r="P1934" i="2" s="1"/>
  <c r="L1957" i="2"/>
  <c r="O1957" i="2" s="1"/>
  <c r="P1957" i="2" s="1"/>
  <c r="O1977" i="2"/>
  <c r="P1977" i="2" s="1"/>
  <c r="N1981" i="2"/>
  <c r="L1981" i="2"/>
  <c r="O1981" i="2" s="1"/>
  <c r="P1981" i="2" s="1"/>
  <c r="L1990" i="2"/>
  <c r="O1990" i="2" s="1"/>
  <c r="P1990" i="2" s="1"/>
  <c r="L2019" i="2"/>
  <c r="O2019" i="2" s="1"/>
  <c r="P2019" i="2" s="1"/>
  <c r="L2046" i="2"/>
  <c r="O2046" i="2" s="1"/>
  <c r="P2046" i="2" s="1"/>
  <c r="L2129" i="2"/>
  <c r="O2129" i="2" s="1"/>
  <c r="P2129" i="2" s="1"/>
  <c r="L2187" i="2"/>
  <c r="O2187" i="2" s="1"/>
  <c r="P2187" i="2" s="1"/>
  <c r="L2376" i="2"/>
  <c r="O2376" i="2" s="1"/>
  <c r="P2376" i="2" s="1"/>
  <c r="L2380" i="2"/>
  <c r="O2380" i="2" s="1"/>
  <c r="P2380" i="2" s="1"/>
  <c r="L2396" i="2"/>
  <c r="O2396" i="2" s="1"/>
  <c r="P2396" i="2" s="1"/>
  <c r="L2400" i="2"/>
  <c r="O2400" i="2" s="1"/>
  <c r="P2400" i="2" s="1"/>
  <c r="L2417" i="2"/>
  <c r="O2417" i="2" s="1"/>
  <c r="P2417" i="2" s="1"/>
  <c r="L2474" i="2"/>
  <c r="O2474" i="2" s="1"/>
  <c r="P2474" i="2" s="1"/>
  <c r="N2527" i="2"/>
  <c r="N2580" i="2"/>
  <c r="N2767" i="2"/>
  <c r="L2808" i="2"/>
  <c r="O2808" i="2" s="1"/>
  <c r="P2808" i="2" s="1"/>
  <c r="L2929" i="2"/>
  <c r="O2929" i="2" s="1"/>
  <c r="P2929" i="2" s="1"/>
  <c r="N2929" i="2"/>
  <c r="N2952" i="2"/>
  <c r="N3168" i="2"/>
  <c r="L2011" i="2"/>
  <c r="O2011" i="2" s="1"/>
  <c r="P2011" i="2" s="1"/>
  <c r="N2241" i="2"/>
  <c r="L2241" i="2"/>
  <c r="O2241" i="2" s="1"/>
  <c r="P2241" i="2" s="1"/>
  <c r="N2441" i="2"/>
  <c r="L2441" i="2"/>
  <c r="O2441" i="2" s="1"/>
  <c r="P2441" i="2" s="1"/>
  <c r="N2808" i="2"/>
  <c r="N1686" i="2"/>
  <c r="N1768" i="2"/>
  <c r="N1908" i="2"/>
  <c r="L1908" i="2"/>
  <c r="O1908" i="2" s="1"/>
  <c r="P1908" i="2" s="1"/>
  <c r="N1977" i="2"/>
  <c r="L1999" i="2"/>
  <c r="O1999" i="2" s="1"/>
  <c r="P1999" i="2" s="1"/>
  <c r="N2011" i="2"/>
  <c r="N2019" i="2"/>
  <c r="N2027" i="2"/>
  <c r="O2107" i="2"/>
  <c r="P2107" i="2" s="1"/>
  <c r="L2149" i="2"/>
  <c r="O2149" i="2" s="1"/>
  <c r="P2149" i="2" s="1"/>
  <c r="N2192" i="2"/>
  <c r="L2229" i="2"/>
  <c r="O2229" i="2" s="1"/>
  <c r="P2229" i="2" s="1"/>
  <c r="L2269" i="2"/>
  <c r="O2269" i="2" s="1"/>
  <c r="P2269" i="2" s="1"/>
  <c r="N2487" i="2"/>
  <c r="N2540" i="2"/>
  <c r="L2581" i="2"/>
  <c r="O2581" i="2" s="1"/>
  <c r="P2581" i="2" s="1"/>
  <c r="N2581" i="2"/>
  <c r="L2635" i="2"/>
  <c r="O2635" i="2" s="1"/>
  <c r="P2635" i="2" s="1"/>
  <c r="N2885" i="2"/>
  <c r="L2885" i="2"/>
  <c r="O2885" i="2" s="1"/>
  <c r="P2885" i="2" s="1"/>
  <c r="L971" i="2"/>
  <c r="O971" i="2" s="1"/>
  <c r="P971" i="2" s="1"/>
  <c r="O991" i="2"/>
  <c r="P991" i="2" s="1"/>
  <c r="L995" i="2"/>
  <c r="O995" i="2" s="1"/>
  <c r="P995" i="2" s="1"/>
  <c r="L1000" i="2"/>
  <c r="L1024" i="2"/>
  <c r="O1037" i="2"/>
  <c r="P1037" i="2" s="1"/>
  <c r="L1059" i="2"/>
  <c r="O1059" i="2" s="1"/>
  <c r="P1059" i="2" s="1"/>
  <c r="L1083" i="2"/>
  <c r="L1122" i="2"/>
  <c r="L1191" i="2"/>
  <c r="L1195" i="2"/>
  <c r="O1195" i="2" s="1"/>
  <c r="P1195" i="2" s="1"/>
  <c r="L1199" i="2"/>
  <c r="O1199" i="2" s="1"/>
  <c r="P1199" i="2" s="1"/>
  <c r="L1234" i="2"/>
  <c r="O1234" i="2" s="1"/>
  <c r="P1234" i="2" s="1"/>
  <c r="L1255" i="2"/>
  <c r="L1264" i="2"/>
  <c r="O1264" i="2" s="1"/>
  <c r="P1264" i="2" s="1"/>
  <c r="L1343" i="2"/>
  <c r="O1343" i="2" s="1"/>
  <c r="P1343" i="2" s="1"/>
  <c r="L1377" i="2"/>
  <c r="L1384" i="2"/>
  <c r="O1384" i="2" s="1"/>
  <c r="P1384" i="2" s="1"/>
  <c r="L1399" i="2"/>
  <c r="O1399" i="2" s="1"/>
  <c r="P1399" i="2" s="1"/>
  <c r="L1417" i="2"/>
  <c r="L1446" i="2"/>
  <c r="O1446" i="2" s="1"/>
  <c r="P1446" i="2" s="1"/>
  <c r="L1456" i="2"/>
  <c r="O1456" i="2" s="1"/>
  <c r="P1456" i="2" s="1"/>
  <c r="L1459" i="2"/>
  <c r="O1459" i="2" s="1"/>
  <c r="P1459" i="2" s="1"/>
  <c r="L1487" i="2"/>
  <c r="L1531" i="2"/>
  <c r="O1531" i="2" s="1"/>
  <c r="P1531" i="2" s="1"/>
  <c r="L1536" i="2"/>
  <c r="O1536" i="2" s="1"/>
  <c r="P1536" i="2" s="1"/>
  <c r="L1549" i="2"/>
  <c r="O1549" i="2" s="1"/>
  <c r="P1549" i="2" s="1"/>
  <c r="L1557" i="2"/>
  <c r="O1557" i="2" s="1"/>
  <c r="P1557" i="2" s="1"/>
  <c r="L1577" i="2"/>
  <c r="O1577" i="2" s="1"/>
  <c r="P1577" i="2" s="1"/>
  <c r="L1592" i="2"/>
  <c r="O1592" i="2" s="1"/>
  <c r="P1592" i="2" s="1"/>
  <c r="L1603" i="2"/>
  <c r="O1603" i="2" s="1"/>
  <c r="P1603" i="2" s="1"/>
  <c r="L1608" i="2"/>
  <c r="O1608" i="2" s="1"/>
  <c r="P1608" i="2" s="1"/>
  <c r="L1615" i="2"/>
  <c r="O1615" i="2" s="1"/>
  <c r="P1615" i="2" s="1"/>
  <c r="L1623" i="2"/>
  <c r="O1626" i="2"/>
  <c r="P1626" i="2" s="1"/>
  <c r="L1645" i="2"/>
  <c r="L1649" i="2"/>
  <c r="O1649" i="2" s="1"/>
  <c r="P1649" i="2" s="1"/>
  <c r="L1664" i="2"/>
  <c r="O1664" i="2" s="1"/>
  <c r="P1664" i="2" s="1"/>
  <c r="L1676" i="2"/>
  <c r="O1676" i="2" s="1"/>
  <c r="P1676" i="2" s="1"/>
  <c r="O1698" i="2"/>
  <c r="P1698" i="2" s="1"/>
  <c r="N1698" i="2"/>
  <c r="O1714" i="2"/>
  <c r="P1714" i="2" s="1"/>
  <c r="L1723" i="2"/>
  <c r="O1723" i="2" s="1"/>
  <c r="P1723" i="2" s="1"/>
  <c r="N1731" i="2"/>
  <c r="L1731" i="2"/>
  <c r="O1731" i="2" s="1"/>
  <c r="P1731" i="2" s="1"/>
  <c r="L1735" i="2"/>
  <c r="O1735" i="2" s="1"/>
  <c r="P1735" i="2" s="1"/>
  <c r="L1757" i="2"/>
  <c r="O1757" i="2" s="1"/>
  <c r="P1757" i="2" s="1"/>
  <c r="L1761" i="2"/>
  <c r="O1761" i="2" s="1"/>
  <c r="P1761" i="2" s="1"/>
  <c r="N1773" i="2"/>
  <c r="O1773" i="2"/>
  <c r="P1773" i="2" s="1"/>
  <c r="L1786" i="2"/>
  <c r="O1786" i="2" s="1"/>
  <c r="P1786" i="2" s="1"/>
  <c r="L1791" i="2"/>
  <c r="L1862" i="2"/>
  <c r="O1862" i="2" s="1"/>
  <c r="P1862" i="2" s="1"/>
  <c r="O1904" i="2"/>
  <c r="P1904" i="2" s="1"/>
  <c r="L1917" i="2"/>
  <c r="O1917" i="2" s="1"/>
  <c r="P1917" i="2" s="1"/>
  <c r="L1922" i="2"/>
  <c r="O1922" i="2" s="1"/>
  <c r="P1922" i="2" s="1"/>
  <c r="L1955" i="2"/>
  <c r="O1955" i="2" s="1"/>
  <c r="P1955" i="2" s="1"/>
  <c r="L1959" i="2"/>
  <c r="O1959" i="2" s="1"/>
  <c r="P1959" i="2" s="1"/>
  <c r="O1963" i="2"/>
  <c r="P1963" i="2" s="1"/>
  <c r="L1966" i="2"/>
  <c r="O1966" i="2" s="1"/>
  <c r="P1966" i="2" s="1"/>
  <c r="L1983" i="2"/>
  <c r="O1983" i="2" s="1"/>
  <c r="P1983" i="2" s="1"/>
  <c r="N1987" i="2"/>
  <c r="O2003" i="2"/>
  <c r="P2003" i="2" s="1"/>
  <c r="N2023" i="2"/>
  <c r="O2047" i="2"/>
  <c r="P2047" i="2" s="1"/>
  <c r="N2051" i="2"/>
  <c r="O2059" i="2"/>
  <c r="P2059" i="2" s="1"/>
  <c r="L2067" i="2"/>
  <c r="O2067" i="2" s="1"/>
  <c r="P2067" i="2" s="1"/>
  <c r="L2076" i="2"/>
  <c r="O2076" i="2" s="1"/>
  <c r="P2076" i="2" s="1"/>
  <c r="L2099" i="2"/>
  <c r="O2099" i="2" s="1"/>
  <c r="P2099" i="2" s="1"/>
  <c r="N2107" i="2"/>
  <c r="O2123" i="2"/>
  <c r="P2123" i="2" s="1"/>
  <c r="L2150" i="2"/>
  <c r="O2150" i="2" s="1"/>
  <c r="P2150" i="2" s="1"/>
  <c r="L2180" i="2"/>
  <c r="O2180" i="2" s="1"/>
  <c r="P2180" i="2" s="1"/>
  <c r="L2230" i="2"/>
  <c r="O2230" i="2" s="1"/>
  <c r="P2230" i="2" s="1"/>
  <c r="N2257" i="2"/>
  <c r="N2261" i="2"/>
  <c r="L2261" i="2"/>
  <c r="O2261" i="2" s="1"/>
  <c r="P2261" i="2" s="1"/>
  <c r="L2266" i="2"/>
  <c r="O2266" i="2" s="1"/>
  <c r="P2266" i="2" s="1"/>
  <c r="L2270" i="2"/>
  <c r="O2270" i="2" s="1"/>
  <c r="P2270" i="2" s="1"/>
  <c r="N2339" i="2"/>
  <c r="N2381" i="2"/>
  <c r="L2381" i="2"/>
  <c r="O2381" i="2" s="1"/>
  <c r="P2381" i="2" s="1"/>
  <c r="N2401" i="2"/>
  <c r="L2401" i="2"/>
  <c r="O2401" i="2" s="1"/>
  <c r="P2401" i="2" s="1"/>
  <c r="L2451" i="2"/>
  <c r="O2451" i="2" s="1"/>
  <c r="P2451" i="2" s="1"/>
  <c r="L2484" i="2"/>
  <c r="O2484" i="2" s="1"/>
  <c r="P2484" i="2" s="1"/>
  <c r="L2488" i="2"/>
  <c r="O2488" i="2" s="1"/>
  <c r="P2488" i="2" s="1"/>
  <c r="N2536" i="2"/>
  <c r="N2621" i="2"/>
  <c r="L2621" i="2"/>
  <c r="O2621" i="2" s="1"/>
  <c r="P2621" i="2" s="1"/>
  <c r="N2635" i="2"/>
  <c r="N2664" i="2"/>
  <c r="L2804" i="2"/>
  <c r="O2804" i="2" s="1"/>
  <c r="P2804" i="2" s="1"/>
  <c r="L2822" i="2"/>
  <c r="O2822" i="2" s="1"/>
  <c r="P2822" i="2" s="1"/>
  <c r="L2907" i="2"/>
  <c r="N1795" i="2"/>
  <c r="L1795" i="2"/>
  <c r="O1795" i="2" s="1"/>
  <c r="P1795" i="2" s="1"/>
  <c r="N1836" i="2"/>
  <c r="L1836" i="2"/>
  <c r="O1836" i="2" s="1"/>
  <c r="P1836" i="2" s="1"/>
  <c r="N2451" i="2"/>
  <c r="N2488" i="2"/>
  <c r="N2541" i="2"/>
  <c r="L2541" i="2"/>
  <c r="O2541" i="2" s="1"/>
  <c r="P2541" i="2" s="1"/>
  <c r="L2781" i="2"/>
  <c r="O2781" i="2" s="1"/>
  <c r="P2781" i="2" s="1"/>
  <c r="N2781" i="2"/>
  <c r="N2804" i="2"/>
  <c r="O2907" i="2"/>
  <c r="P2907" i="2" s="1"/>
  <c r="N2907" i="2"/>
  <c r="N2949" i="2"/>
  <c r="L1005" i="2"/>
  <c r="O1005" i="2" s="1"/>
  <c r="P1005" i="2" s="1"/>
  <c r="L1025" i="2"/>
  <c r="O1025" i="2" s="1"/>
  <c r="P1025" i="2" s="1"/>
  <c r="L1042" i="2"/>
  <c r="O1042" i="2" s="1"/>
  <c r="P1042" i="2" s="1"/>
  <c r="L1046" i="2"/>
  <c r="L1107" i="2"/>
  <c r="L1134" i="2"/>
  <c r="L1151" i="2"/>
  <c r="O1151" i="2" s="1"/>
  <c r="P1151" i="2" s="1"/>
  <c r="O1159" i="2"/>
  <c r="P1159" i="2" s="1"/>
  <c r="L1163" i="2"/>
  <c r="O1163" i="2" s="1"/>
  <c r="P1163" i="2" s="1"/>
  <c r="L1192" i="2"/>
  <c r="L1200" i="2"/>
  <c r="O1200" i="2" s="1"/>
  <c r="P1200" i="2" s="1"/>
  <c r="L1205" i="2"/>
  <c r="O1205" i="2" s="1"/>
  <c r="P1205" i="2" s="1"/>
  <c r="O1213" i="2"/>
  <c r="P1213" i="2" s="1"/>
  <c r="L1292" i="2"/>
  <c r="O1292" i="2" s="1"/>
  <c r="P1292" i="2" s="1"/>
  <c r="L1378" i="2"/>
  <c r="O1378" i="2" s="1"/>
  <c r="P1378" i="2" s="1"/>
  <c r="L1400" i="2"/>
  <c r="O1400" i="2" s="1"/>
  <c r="P1400" i="2" s="1"/>
  <c r="L1418" i="2"/>
  <c r="O1418" i="2" s="1"/>
  <c r="P1418" i="2" s="1"/>
  <c r="L1436" i="2"/>
  <c r="O1436" i="2" s="1"/>
  <c r="P1436" i="2" s="1"/>
  <c r="L1444" i="2"/>
  <c r="O1444" i="2" s="1"/>
  <c r="P1444" i="2" s="1"/>
  <c r="L1460" i="2"/>
  <c r="O1460" i="2" s="1"/>
  <c r="P1460" i="2" s="1"/>
  <c r="L1488" i="2"/>
  <c r="O1488" i="2" s="1"/>
  <c r="P1488" i="2" s="1"/>
  <c r="L1498" i="2"/>
  <c r="O1498" i="2" s="1"/>
  <c r="P1498" i="2" s="1"/>
  <c r="L1529" i="2"/>
  <c r="O1529" i="2" s="1"/>
  <c r="P1529" i="2" s="1"/>
  <c r="L1543" i="2"/>
  <c r="O1543" i="2" s="1"/>
  <c r="P1543" i="2" s="1"/>
  <c r="L1567" i="2"/>
  <c r="O1567" i="2" s="1"/>
  <c r="P1567" i="2" s="1"/>
  <c r="L1571" i="2"/>
  <c r="L1578" i="2"/>
  <c r="O1578" i="2" s="1"/>
  <c r="P1578" i="2" s="1"/>
  <c r="L1650" i="2"/>
  <c r="O1650" i="2" s="1"/>
  <c r="P1650" i="2" s="1"/>
  <c r="L1750" i="2"/>
  <c r="O1750" i="2" s="1"/>
  <c r="P1750" i="2" s="1"/>
  <c r="L1828" i="2"/>
  <c r="O1828" i="2" s="1"/>
  <c r="P1828" i="2" s="1"/>
  <c r="O1832" i="2"/>
  <c r="P1832" i="2" s="1"/>
  <c r="L1845" i="2"/>
  <c r="O1845" i="2" s="1"/>
  <c r="P1845" i="2" s="1"/>
  <c r="L1850" i="2"/>
  <c r="O1850" i="2" s="1"/>
  <c r="P1850" i="2" s="1"/>
  <c r="O1853" i="2"/>
  <c r="P1853" i="2" s="1"/>
  <c r="L1868" i="2"/>
  <c r="O1868" i="2" s="1"/>
  <c r="P1868" i="2" s="1"/>
  <c r="N1913" i="2"/>
  <c r="L1913" i="2"/>
  <c r="O1913" i="2" s="1"/>
  <c r="P1913" i="2" s="1"/>
  <c r="N1926" i="2"/>
  <c r="L1926" i="2"/>
  <c r="O1926" i="2" s="1"/>
  <c r="P1926" i="2" s="1"/>
  <c r="N1939" i="2"/>
  <c r="N1955" i="2"/>
  <c r="N1963" i="2"/>
  <c r="L1979" i="2"/>
  <c r="O1979" i="2" s="1"/>
  <c r="P1979" i="2" s="1"/>
  <c r="L1984" i="2"/>
  <c r="O1984" i="2" s="1"/>
  <c r="P1984" i="2" s="1"/>
  <c r="O1996" i="2"/>
  <c r="P1996" i="2" s="1"/>
  <c r="N2012" i="2"/>
  <c r="L2016" i="2"/>
  <c r="O2016" i="2" s="1"/>
  <c r="P2016" i="2" s="1"/>
  <c r="N2028" i="2"/>
  <c r="L2044" i="2"/>
  <c r="O2044" i="2" s="1"/>
  <c r="P2044" i="2" s="1"/>
  <c r="L2056" i="2"/>
  <c r="O2056" i="2" s="1"/>
  <c r="P2056" i="2" s="1"/>
  <c r="L2060" i="2"/>
  <c r="O2060" i="2" s="1"/>
  <c r="P2060" i="2" s="1"/>
  <c r="N2076" i="2"/>
  <c r="L2080" i="2"/>
  <c r="O2080" i="2" s="1"/>
  <c r="P2080" i="2" s="1"/>
  <c r="N2092" i="2"/>
  <c r="N2099" i="2"/>
  <c r="L2104" i="2"/>
  <c r="O2104" i="2" s="1"/>
  <c r="P2104" i="2" s="1"/>
  <c r="L2124" i="2"/>
  <c r="O2124" i="2" s="1"/>
  <c r="P2124" i="2" s="1"/>
  <c r="L2143" i="2"/>
  <c r="O2143" i="2" s="1"/>
  <c r="P2143" i="2" s="1"/>
  <c r="L2162" i="2"/>
  <c r="O2162" i="2" s="1"/>
  <c r="P2162" i="2" s="1"/>
  <c r="N2315" i="2"/>
  <c r="L2320" i="2"/>
  <c r="O2320" i="2" s="1"/>
  <c r="P2320" i="2" s="1"/>
  <c r="N2336" i="2"/>
  <c r="L2386" i="2"/>
  <c r="O2386" i="2" s="1"/>
  <c r="P2386" i="2" s="1"/>
  <c r="L2390" i="2"/>
  <c r="O2390" i="2" s="1"/>
  <c r="P2390" i="2" s="1"/>
  <c r="N2415" i="2"/>
  <c r="N2500" i="2"/>
  <c r="N2516" i="2"/>
  <c r="N2537" i="2"/>
  <c r="L2537" i="2"/>
  <c r="O2537" i="2" s="1"/>
  <c r="P2537" i="2" s="1"/>
  <c r="L2553" i="2"/>
  <c r="O2553" i="2" s="1"/>
  <c r="P2553" i="2" s="1"/>
  <c r="N2573" i="2"/>
  <c r="L2573" i="2"/>
  <c r="O2573" i="2" s="1"/>
  <c r="P2573" i="2" s="1"/>
  <c r="N2609" i="2"/>
  <c r="L2609" i="2"/>
  <c r="O2609" i="2" s="1"/>
  <c r="P2609" i="2" s="1"/>
  <c r="L2617" i="2"/>
  <c r="O2617" i="2" s="1"/>
  <c r="P2617" i="2" s="1"/>
  <c r="L2632" i="2"/>
  <c r="O2632" i="2" s="1"/>
  <c r="P2632" i="2" s="1"/>
  <c r="N2665" i="2"/>
  <c r="L2665" i="2"/>
  <c r="O2665" i="2" s="1"/>
  <c r="P2665" i="2" s="1"/>
  <c r="N2863" i="2"/>
  <c r="L2921" i="2"/>
  <c r="O2921" i="2" s="1"/>
  <c r="P2921" i="2" s="1"/>
  <c r="L2967" i="2"/>
  <c r="O2967" i="2" s="1"/>
  <c r="P2967" i="2" s="1"/>
  <c r="L2989" i="2"/>
  <c r="O2989" i="2" s="1"/>
  <c r="P2989" i="2" s="1"/>
  <c r="L3070" i="2"/>
  <c r="O3070" i="2" s="1"/>
  <c r="P3070" i="2" s="1"/>
  <c r="L3109" i="2"/>
  <c r="O3109" i="2" s="1"/>
  <c r="P3109" i="2" s="1"/>
  <c r="N1707" i="2"/>
  <c r="N1720" i="2"/>
  <c r="L1720" i="2"/>
  <c r="O1720" i="2" s="1"/>
  <c r="P1720" i="2" s="1"/>
  <c r="N1792" i="2"/>
  <c r="L1792" i="2"/>
  <c r="N1901" i="2"/>
  <c r="L1901" i="2"/>
  <c r="O1901" i="2" s="1"/>
  <c r="P1901" i="2" s="1"/>
  <c r="L2009" i="2"/>
  <c r="O2009" i="2" s="1"/>
  <c r="P2009" i="2" s="1"/>
  <c r="L2096" i="2"/>
  <c r="O2096" i="2" s="1"/>
  <c r="P2096" i="2" s="1"/>
  <c r="L2100" i="2"/>
  <c r="O2100" i="2" s="1"/>
  <c r="P2100" i="2" s="1"/>
  <c r="L2116" i="2"/>
  <c r="O2116" i="2" s="1"/>
  <c r="P2116" i="2" s="1"/>
  <c r="L2132" i="2"/>
  <c r="O2132" i="2" s="1"/>
  <c r="P2132" i="2" s="1"/>
  <c r="L2147" i="2"/>
  <c r="O2147" i="2" s="1"/>
  <c r="P2147" i="2" s="1"/>
  <c r="L2247" i="2"/>
  <c r="O2247" i="2" s="1"/>
  <c r="P2247" i="2" s="1"/>
  <c r="L2287" i="2"/>
  <c r="O2287" i="2" s="1"/>
  <c r="P2287" i="2" s="1"/>
  <c r="N2291" i="2"/>
  <c r="L2307" i="2"/>
  <c r="O2307" i="2" s="1"/>
  <c r="P2307" i="2" s="1"/>
  <c r="N2505" i="2"/>
  <c r="L2505" i="2"/>
  <c r="O2505" i="2" s="1"/>
  <c r="P2505" i="2" s="1"/>
  <c r="N2632" i="2"/>
  <c r="N2967" i="2"/>
  <c r="N2989" i="2"/>
  <c r="N3070" i="2"/>
  <c r="L1484" i="2"/>
  <c r="O1484" i="2" s="1"/>
  <c r="P1484" i="2" s="1"/>
  <c r="L1495" i="2"/>
  <c r="O1495" i="2" s="1"/>
  <c r="P1495" i="2" s="1"/>
  <c r="L1519" i="2"/>
  <c r="O1519" i="2" s="1"/>
  <c r="P1519" i="2" s="1"/>
  <c r="L1523" i="2"/>
  <c r="L1568" i="2"/>
  <c r="O1568" i="2" s="1"/>
  <c r="P1568" i="2" s="1"/>
  <c r="L1621" i="2"/>
  <c r="O1621" i="2" s="1"/>
  <c r="P1621" i="2" s="1"/>
  <c r="L1655" i="2"/>
  <c r="O1655" i="2" s="1"/>
  <c r="P1655" i="2" s="1"/>
  <c r="L1688" i="2"/>
  <c r="O1688" i="2" s="1"/>
  <c r="P1688" i="2" s="1"/>
  <c r="L1699" i="2"/>
  <c r="O1699" i="2" s="1"/>
  <c r="P1699" i="2" s="1"/>
  <c r="L1707" i="2"/>
  <c r="O1707" i="2" s="1"/>
  <c r="P1707" i="2" s="1"/>
  <c r="N1710" i="2"/>
  <c r="N1782" i="2"/>
  <c r="O1792" i="2"/>
  <c r="P1792" i="2" s="1"/>
  <c r="N1841" i="2"/>
  <c r="L1841" i="2"/>
  <c r="N1854" i="2"/>
  <c r="L1854" i="2"/>
  <c r="O1854" i="2" s="1"/>
  <c r="P1854" i="2" s="1"/>
  <c r="L1877" i="2"/>
  <c r="O1877" i="2" s="1"/>
  <c r="P1877" i="2" s="1"/>
  <c r="L1906" i="2"/>
  <c r="O1906" i="2" s="1"/>
  <c r="P1906" i="2" s="1"/>
  <c r="L1944" i="2"/>
  <c r="O1944" i="2" s="1"/>
  <c r="P1944" i="2" s="1"/>
  <c r="O1948" i="2"/>
  <c r="P1948" i="2" s="1"/>
  <c r="L1972" i="2"/>
  <c r="O1972" i="2" s="1"/>
  <c r="P1972" i="2" s="1"/>
  <c r="L1997" i="2"/>
  <c r="O1997" i="2" s="1"/>
  <c r="P1997" i="2" s="1"/>
  <c r="L2136" i="2"/>
  <c r="O2136" i="2" s="1"/>
  <c r="P2136" i="2" s="1"/>
  <c r="L2190" i="2"/>
  <c r="O2190" i="2" s="1"/>
  <c r="P2190" i="2" s="1"/>
  <c r="L2259" i="2"/>
  <c r="O2259" i="2" s="1"/>
  <c r="P2259" i="2" s="1"/>
  <c r="N2341" i="2"/>
  <c r="L2341" i="2"/>
  <c r="O2341" i="2" s="1"/>
  <c r="P2341" i="2" s="1"/>
  <c r="L2460" i="2"/>
  <c r="O2460" i="2" s="1"/>
  <c r="P2460" i="2" s="1"/>
  <c r="N2501" i="2"/>
  <c r="L2501" i="2"/>
  <c r="O2501" i="2" s="1"/>
  <c r="P2501" i="2" s="1"/>
  <c r="N2517" i="2"/>
  <c r="L2517" i="2"/>
  <c r="O2517" i="2" s="1"/>
  <c r="P2517" i="2" s="1"/>
  <c r="L2546" i="2"/>
  <c r="O2546" i="2" s="1"/>
  <c r="P2546" i="2" s="1"/>
  <c r="L2837" i="2"/>
  <c r="O2837" i="2" s="1"/>
  <c r="P2837" i="2" s="1"/>
  <c r="N2837" i="2"/>
  <c r="N2855" i="2"/>
  <c r="L2933" i="2"/>
  <c r="O2933" i="2" s="1"/>
  <c r="P2933" i="2" s="1"/>
  <c r="L3013" i="2"/>
  <c r="O3013" i="2" s="1"/>
  <c r="P3013" i="2" s="1"/>
  <c r="N3079" i="2"/>
  <c r="O3092" i="2"/>
  <c r="P3092" i="2" s="1"/>
  <c r="L1991" i="2"/>
  <c r="O1991" i="2" s="1"/>
  <c r="P1991" i="2" s="1"/>
  <c r="L1998" i="2"/>
  <c r="O1998" i="2" s="1"/>
  <c r="P1998" i="2" s="1"/>
  <c r="L2014" i="2"/>
  <c r="O2014" i="2" s="1"/>
  <c r="P2014" i="2" s="1"/>
  <c r="L2021" i="2"/>
  <c r="O2021" i="2" s="1"/>
  <c r="P2021" i="2" s="1"/>
  <c r="L2028" i="2"/>
  <c r="O2028" i="2" s="1"/>
  <c r="P2028" i="2" s="1"/>
  <c r="L2034" i="2"/>
  <c r="O2034" i="2" s="1"/>
  <c r="P2034" i="2" s="1"/>
  <c r="L2051" i="2"/>
  <c r="O2051" i="2" s="1"/>
  <c r="P2051" i="2" s="1"/>
  <c r="L2071" i="2"/>
  <c r="O2071" i="2" s="1"/>
  <c r="P2071" i="2" s="1"/>
  <c r="L2084" i="2"/>
  <c r="O2084" i="2" s="1"/>
  <c r="P2084" i="2" s="1"/>
  <c r="L2091" i="2"/>
  <c r="O2091" i="2" s="1"/>
  <c r="P2091" i="2" s="1"/>
  <c r="L2111" i="2"/>
  <c r="O2111" i="2" s="1"/>
  <c r="P2111" i="2" s="1"/>
  <c r="L2138" i="2"/>
  <c r="O2138" i="2" s="1"/>
  <c r="P2138" i="2" s="1"/>
  <c r="L2151" i="2"/>
  <c r="O2151" i="2" s="1"/>
  <c r="P2151" i="2" s="1"/>
  <c r="L2174" i="2"/>
  <c r="O2174" i="2" s="1"/>
  <c r="P2174" i="2" s="1"/>
  <c r="L2191" i="2"/>
  <c r="O2191" i="2" s="1"/>
  <c r="P2191" i="2" s="1"/>
  <c r="L2194" i="2"/>
  <c r="O2194" i="2" s="1"/>
  <c r="P2194" i="2" s="1"/>
  <c r="L2211" i="2"/>
  <c r="O2211" i="2" s="1"/>
  <c r="P2211" i="2" s="1"/>
  <c r="L2218" i="2"/>
  <c r="O2218" i="2" s="1"/>
  <c r="P2218" i="2" s="1"/>
  <c r="L2224" i="2"/>
  <c r="O2224" i="2" s="1"/>
  <c r="P2224" i="2" s="1"/>
  <c r="L2231" i="2"/>
  <c r="O2231" i="2" s="1"/>
  <c r="P2231" i="2" s="1"/>
  <c r="L2248" i="2"/>
  <c r="O2248" i="2" s="1"/>
  <c r="P2248" i="2" s="1"/>
  <c r="L2251" i="2"/>
  <c r="O2251" i="2" s="1"/>
  <c r="P2251" i="2" s="1"/>
  <c r="L2268" i="2"/>
  <c r="O2268" i="2" s="1"/>
  <c r="P2268" i="2" s="1"/>
  <c r="L2274" i="2"/>
  <c r="O2274" i="2" s="1"/>
  <c r="P2274" i="2" s="1"/>
  <c r="L2291" i="2"/>
  <c r="O2291" i="2" s="1"/>
  <c r="P2291" i="2" s="1"/>
  <c r="L2298" i="2"/>
  <c r="O2298" i="2" s="1"/>
  <c r="P2298" i="2" s="1"/>
  <c r="L2308" i="2"/>
  <c r="O2308" i="2" s="1"/>
  <c r="P2308" i="2" s="1"/>
  <c r="L2315" i="2"/>
  <c r="O2315" i="2" s="1"/>
  <c r="P2315" i="2" s="1"/>
  <c r="L2328" i="2"/>
  <c r="O2328" i="2" s="1"/>
  <c r="P2328" i="2" s="1"/>
  <c r="L2354" i="2"/>
  <c r="O2354" i="2" s="1"/>
  <c r="P2354" i="2" s="1"/>
  <c r="L2374" i="2"/>
  <c r="O2374" i="2" s="1"/>
  <c r="P2374" i="2" s="1"/>
  <c r="L2391" i="2"/>
  <c r="O2391" i="2" s="1"/>
  <c r="P2391" i="2" s="1"/>
  <c r="L2415" i="2"/>
  <c r="O2415" i="2" s="1"/>
  <c r="P2415" i="2" s="1"/>
  <c r="L2418" i="2"/>
  <c r="O2418" i="2" s="1"/>
  <c r="P2418" i="2" s="1"/>
  <c r="L2475" i="2"/>
  <c r="O2475" i="2" s="1"/>
  <c r="P2475" i="2" s="1"/>
  <c r="L2528" i="2"/>
  <c r="O2528" i="2" s="1"/>
  <c r="P2528" i="2" s="1"/>
  <c r="L2531" i="2"/>
  <c r="O2531" i="2" s="1"/>
  <c r="P2531" i="2" s="1"/>
  <c r="L2548" i="2"/>
  <c r="O2548" i="2" s="1"/>
  <c r="P2548" i="2" s="1"/>
  <c r="L2558" i="2"/>
  <c r="O2558" i="2" s="1"/>
  <c r="P2558" i="2" s="1"/>
  <c r="L2575" i="2"/>
  <c r="O2575" i="2" s="1"/>
  <c r="P2575" i="2" s="1"/>
  <c r="L2582" i="2"/>
  <c r="O2582" i="2" s="1"/>
  <c r="P2582" i="2" s="1"/>
  <c r="O2603" i="2"/>
  <c r="P2603" i="2" s="1"/>
  <c r="L2611" i="2"/>
  <c r="O2611" i="2" s="1"/>
  <c r="P2611" i="2" s="1"/>
  <c r="L2614" i="2"/>
  <c r="O2614" i="2" s="1"/>
  <c r="P2614" i="2" s="1"/>
  <c r="L2622" i="2"/>
  <c r="O2622" i="2" s="1"/>
  <c r="P2622" i="2" s="1"/>
  <c r="L2654" i="2"/>
  <c r="O2654" i="2" s="1"/>
  <c r="P2654" i="2" s="1"/>
  <c r="L2679" i="2"/>
  <c r="O2679" i="2" s="1"/>
  <c r="P2679" i="2" s="1"/>
  <c r="L2690" i="2"/>
  <c r="O2690" i="2" s="1"/>
  <c r="P2690" i="2" s="1"/>
  <c r="O2711" i="2"/>
  <c r="P2711" i="2" s="1"/>
  <c r="L2719" i="2"/>
  <c r="O2719" i="2" s="1"/>
  <c r="P2719" i="2" s="1"/>
  <c r="L2782" i="2"/>
  <c r="O2782" i="2" s="1"/>
  <c r="P2782" i="2" s="1"/>
  <c r="L2786" i="2"/>
  <c r="O2786" i="2" s="1"/>
  <c r="P2786" i="2" s="1"/>
  <c r="L2823" i="2"/>
  <c r="O2823" i="2" s="1"/>
  <c r="P2823" i="2" s="1"/>
  <c r="L2838" i="2"/>
  <c r="O2838" i="2" s="1"/>
  <c r="P2838" i="2" s="1"/>
  <c r="L2915" i="2"/>
  <c r="O2915" i="2" s="1"/>
  <c r="P2915" i="2" s="1"/>
  <c r="L2925" i="2"/>
  <c r="O2925" i="2" s="1"/>
  <c r="P2925" i="2" s="1"/>
  <c r="L2930" i="2"/>
  <c r="O2930" i="2" s="1"/>
  <c r="P2930" i="2" s="1"/>
  <c r="L2934" i="2"/>
  <c r="O2934" i="2" s="1"/>
  <c r="P2934" i="2" s="1"/>
  <c r="O2941" i="2"/>
  <c r="P2941" i="2" s="1"/>
  <c r="N2941" i="2"/>
  <c r="L2968" i="2"/>
  <c r="O2968" i="2" s="1"/>
  <c r="P2968" i="2" s="1"/>
  <c r="O2975" i="2"/>
  <c r="P2975" i="2" s="1"/>
  <c r="L2994" i="2"/>
  <c r="O2994" i="2" s="1"/>
  <c r="P2994" i="2" s="1"/>
  <c r="L3002" i="2"/>
  <c r="O3002" i="2" s="1"/>
  <c r="P3002" i="2" s="1"/>
  <c r="L3006" i="2"/>
  <c r="O3006" i="2" s="1"/>
  <c r="P3006" i="2" s="1"/>
  <c r="L3039" i="2"/>
  <c r="O3039" i="2" s="1"/>
  <c r="P3039" i="2" s="1"/>
  <c r="O3047" i="2"/>
  <c r="P3047" i="2" s="1"/>
  <c r="L3080" i="2"/>
  <c r="O3080" i="2" s="1"/>
  <c r="P3080" i="2" s="1"/>
  <c r="N3092" i="2"/>
  <c r="N3096" i="2"/>
  <c r="O3101" i="2"/>
  <c r="P3101" i="2" s="1"/>
  <c r="N3156" i="2"/>
  <c r="L3316" i="2"/>
  <c r="O3316" i="2" s="1"/>
  <c r="P3316" i="2" s="1"/>
  <c r="L3504" i="2"/>
  <c r="O3504" i="2" s="1"/>
  <c r="P3504" i="2" s="1"/>
  <c r="N3055" i="2"/>
  <c r="N3110" i="2"/>
  <c r="N3504" i="2"/>
  <c r="N2719" i="2"/>
  <c r="N2733" i="2"/>
  <c r="L2805" i="2"/>
  <c r="O2805" i="2" s="1"/>
  <c r="P2805" i="2" s="1"/>
  <c r="N2823" i="2"/>
  <c r="N2849" i="2"/>
  <c r="N2968" i="2"/>
  <c r="O2972" i="2"/>
  <c r="P2972" i="2" s="1"/>
  <c r="N2983" i="2"/>
  <c r="N3006" i="2"/>
  <c r="O3023" i="2"/>
  <c r="P3023" i="2" s="1"/>
  <c r="N3031" i="2"/>
  <c r="N3039" i="2"/>
  <c r="N3071" i="2"/>
  <c r="L1583" i="2"/>
  <c r="L1594" i="2"/>
  <c r="O1594" i="2" s="1"/>
  <c r="P1594" i="2" s="1"/>
  <c r="L1605" i="2"/>
  <c r="O1605" i="2" s="1"/>
  <c r="P1605" i="2" s="1"/>
  <c r="L1630" i="2"/>
  <c r="O1630" i="2" s="1"/>
  <c r="P1630" i="2" s="1"/>
  <c r="L1641" i="2"/>
  <c r="L1651" i="2"/>
  <c r="O1651" i="2" s="1"/>
  <c r="P1651" i="2" s="1"/>
  <c r="L1673" i="2"/>
  <c r="O1673" i="2" s="1"/>
  <c r="P1673" i="2" s="1"/>
  <c r="L1695" i="2"/>
  <c r="L1713" i="2"/>
  <c r="O1713" i="2" s="1"/>
  <c r="P1713" i="2" s="1"/>
  <c r="L1724" i="2"/>
  <c r="O1724" i="2" s="1"/>
  <c r="P1724" i="2" s="1"/>
  <c r="L1738" i="2"/>
  <c r="O1738" i="2" s="1"/>
  <c r="P1738" i="2" s="1"/>
  <c r="L1748" i="2"/>
  <c r="O1748" i="2" s="1"/>
  <c r="P1748" i="2" s="1"/>
  <c r="L1752" i="2"/>
  <c r="O1752" i="2" s="1"/>
  <c r="P1752" i="2" s="1"/>
  <c r="L1770" i="2"/>
  <c r="O1770" i="2" s="1"/>
  <c r="P1770" i="2" s="1"/>
  <c r="L1799" i="2"/>
  <c r="O1799" i="2" s="1"/>
  <c r="P1799" i="2" s="1"/>
  <c r="L1833" i="2"/>
  <c r="O1833" i="2" s="1"/>
  <c r="P1833" i="2" s="1"/>
  <c r="L1847" i="2"/>
  <c r="L1851" i="2"/>
  <c r="O1851" i="2" s="1"/>
  <c r="P1851" i="2" s="1"/>
  <c r="L1871" i="2"/>
  <c r="O1871" i="2" s="1"/>
  <c r="P1871" i="2" s="1"/>
  <c r="L1905" i="2"/>
  <c r="L1919" i="2"/>
  <c r="O1919" i="2" s="1"/>
  <c r="P1919" i="2" s="1"/>
  <c r="L1923" i="2"/>
  <c r="O1923" i="2" s="1"/>
  <c r="P1923" i="2" s="1"/>
  <c r="L1949" i="2"/>
  <c r="O1949" i="2" s="1"/>
  <c r="P1949" i="2" s="1"/>
  <c r="L1964" i="2"/>
  <c r="O1964" i="2" s="1"/>
  <c r="P1964" i="2" s="1"/>
  <c r="L1978" i="2"/>
  <c r="L1986" i="2"/>
  <c r="O1986" i="2" s="1"/>
  <c r="P1986" i="2" s="1"/>
  <c r="L1992" i="2"/>
  <c r="O1992" i="2" s="1"/>
  <c r="P1992" i="2" s="1"/>
  <c r="L2002" i="2"/>
  <c r="O2002" i="2" s="1"/>
  <c r="P2002" i="2" s="1"/>
  <c r="L2012" i="2"/>
  <c r="O2012" i="2" s="1"/>
  <c r="P2012" i="2" s="1"/>
  <c r="L2015" i="2"/>
  <c r="O2015" i="2" s="1"/>
  <c r="P2015" i="2" s="1"/>
  <c r="L2022" i="2"/>
  <c r="O2022" i="2" s="1"/>
  <c r="P2022" i="2" s="1"/>
  <c r="L2042" i="2"/>
  <c r="O2042" i="2" s="1"/>
  <c r="P2042" i="2" s="1"/>
  <c r="L2072" i="2"/>
  <c r="O2072" i="2" s="1"/>
  <c r="P2072" i="2" s="1"/>
  <c r="L2092" i="2"/>
  <c r="O2092" i="2" s="1"/>
  <c r="P2092" i="2" s="1"/>
  <c r="L2112" i="2"/>
  <c r="O2112" i="2" s="1"/>
  <c r="P2112" i="2" s="1"/>
  <c r="L2142" i="2"/>
  <c r="O2142" i="2" s="1"/>
  <c r="P2142" i="2" s="1"/>
  <c r="L2152" i="2"/>
  <c r="O2152" i="2" s="1"/>
  <c r="P2152" i="2" s="1"/>
  <c r="L2155" i="2"/>
  <c r="O2155" i="2" s="1"/>
  <c r="P2155" i="2" s="1"/>
  <c r="L2172" i="2"/>
  <c r="O2172" i="2" s="1"/>
  <c r="P2172" i="2" s="1"/>
  <c r="L2178" i="2"/>
  <c r="O2178" i="2" s="1"/>
  <c r="P2178" i="2" s="1"/>
  <c r="L2195" i="2"/>
  <c r="O2195" i="2" s="1"/>
  <c r="P2195" i="2" s="1"/>
  <c r="L2202" i="2"/>
  <c r="O2202" i="2" s="1"/>
  <c r="P2202" i="2" s="1"/>
  <c r="L2212" i="2"/>
  <c r="O2212" i="2" s="1"/>
  <c r="P2212" i="2" s="1"/>
  <c r="L2219" i="2"/>
  <c r="O2219" i="2" s="1"/>
  <c r="P2219" i="2" s="1"/>
  <c r="L2232" i="2"/>
  <c r="O2232" i="2" s="1"/>
  <c r="P2232" i="2" s="1"/>
  <c r="L2255" i="2"/>
  <c r="O2255" i="2" s="1"/>
  <c r="P2255" i="2" s="1"/>
  <c r="L2282" i="2"/>
  <c r="O2282" i="2" s="1"/>
  <c r="P2282" i="2" s="1"/>
  <c r="L2302" i="2"/>
  <c r="O2302" i="2" s="1"/>
  <c r="P2302" i="2" s="1"/>
  <c r="L2355" i="2"/>
  <c r="O2355" i="2" s="1"/>
  <c r="P2355" i="2" s="1"/>
  <c r="L2362" i="2"/>
  <c r="O2362" i="2" s="1"/>
  <c r="P2362" i="2" s="1"/>
  <c r="L2375" i="2"/>
  <c r="O2375" i="2" s="1"/>
  <c r="P2375" i="2" s="1"/>
  <c r="L2392" i="2"/>
  <c r="O2392" i="2" s="1"/>
  <c r="P2392" i="2" s="1"/>
  <c r="L2422" i="2"/>
  <c r="O2422" i="2" s="1"/>
  <c r="P2422" i="2" s="1"/>
  <c r="L2436" i="2"/>
  <c r="O2436" i="2" s="1"/>
  <c r="P2436" i="2" s="1"/>
  <c r="L2466" i="2"/>
  <c r="O2466" i="2" s="1"/>
  <c r="P2466" i="2" s="1"/>
  <c r="L2476" i="2"/>
  <c r="O2476" i="2" s="1"/>
  <c r="P2476" i="2" s="1"/>
  <c r="L2483" i="2"/>
  <c r="O2483" i="2" s="1"/>
  <c r="P2483" i="2" s="1"/>
  <c r="L2512" i="2"/>
  <c r="O2512" i="2" s="1"/>
  <c r="P2512" i="2" s="1"/>
  <c r="L2522" i="2"/>
  <c r="O2522" i="2" s="1"/>
  <c r="P2522" i="2" s="1"/>
  <c r="L2559" i="2"/>
  <c r="O2559" i="2" s="1"/>
  <c r="P2559" i="2" s="1"/>
  <c r="L2562" i="2"/>
  <c r="O2562" i="2" s="1"/>
  <c r="P2562" i="2" s="1"/>
  <c r="L2583" i="2"/>
  <c r="O2583" i="2" s="1"/>
  <c r="P2583" i="2" s="1"/>
  <c r="L2594" i="2"/>
  <c r="O2594" i="2" s="1"/>
  <c r="P2594" i="2" s="1"/>
  <c r="L2612" i="2"/>
  <c r="O2612" i="2" s="1"/>
  <c r="P2612" i="2" s="1"/>
  <c r="L2619" i="2"/>
  <c r="O2619" i="2" s="1"/>
  <c r="P2619" i="2" s="1"/>
  <c r="O2644" i="2"/>
  <c r="P2644" i="2" s="1"/>
  <c r="L2669" i="2"/>
  <c r="O2669" i="2" s="1"/>
  <c r="P2669" i="2" s="1"/>
  <c r="L2680" i="2"/>
  <c r="O2680" i="2" s="1"/>
  <c r="P2680" i="2" s="1"/>
  <c r="L2734" i="2"/>
  <c r="O2734" i="2" s="1"/>
  <c r="P2734" i="2" s="1"/>
  <c r="O2755" i="2"/>
  <c r="P2755" i="2" s="1"/>
  <c r="L2763" i="2"/>
  <c r="O2763" i="2" s="1"/>
  <c r="P2763" i="2" s="1"/>
  <c r="L2776" i="2"/>
  <c r="O2776" i="2" s="1"/>
  <c r="P2776" i="2" s="1"/>
  <c r="L2783" i="2"/>
  <c r="O2783" i="2" s="1"/>
  <c r="P2783" i="2" s="1"/>
  <c r="L2791" i="2"/>
  <c r="O2791" i="2" s="1"/>
  <c r="P2791" i="2" s="1"/>
  <c r="L2802" i="2"/>
  <c r="O2802" i="2" s="1"/>
  <c r="P2802" i="2" s="1"/>
  <c r="L2806" i="2"/>
  <c r="O2806" i="2" s="1"/>
  <c r="P2806" i="2" s="1"/>
  <c r="L2820" i="2"/>
  <c r="O2820" i="2" s="1"/>
  <c r="P2820" i="2" s="1"/>
  <c r="L2824" i="2"/>
  <c r="O2824" i="2" s="1"/>
  <c r="P2824" i="2" s="1"/>
  <c r="L2835" i="2"/>
  <c r="O2835" i="2" s="1"/>
  <c r="P2835" i="2" s="1"/>
  <c r="L2850" i="2"/>
  <c r="O2850" i="2" s="1"/>
  <c r="P2850" i="2" s="1"/>
  <c r="L2872" i="2"/>
  <c r="O2872" i="2" s="1"/>
  <c r="P2872" i="2" s="1"/>
  <c r="L2883" i="2"/>
  <c r="O2883" i="2" s="1"/>
  <c r="P2883" i="2" s="1"/>
  <c r="O2908" i="2"/>
  <c r="P2908" i="2" s="1"/>
  <c r="O2919" i="2"/>
  <c r="P2919" i="2" s="1"/>
  <c r="L2923" i="2"/>
  <c r="O2923" i="2" s="1"/>
  <c r="P2923" i="2" s="1"/>
  <c r="L2954" i="2"/>
  <c r="O2954" i="2" s="1"/>
  <c r="P2954" i="2" s="1"/>
  <c r="L2958" i="2"/>
  <c r="O2958" i="2" s="1"/>
  <c r="P2958" i="2" s="1"/>
  <c r="N2972" i="2"/>
  <c r="O2999" i="2"/>
  <c r="P2999" i="2" s="1"/>
  <c r="L3007" i="2"/>
  <c r="O3007" i="2" s="1"/>
  <c r="P3007" i="2" s="1"/>
  <c r="L3019" i="2"/>
  <c r="O3019" i="2" s="1"/>
  <c r="P3019" i="2" s="1"/>
  <c r="N3023" i="2"/>
  <c r="L3032" i="2"/>
  <c r="O3032" i="2" s="1"/>
  <c r="P3032" i="2" s="1"/>
  <c r="L3044" i="2"/>
  <c r="O3044" i="2" s="1"/>
  <c r="P3044" i="2" s="1"/>
  <c r="L3085" i="2"/>
  <c r="O3085" i="2" s="1"/>
  <c r="P3085" i="2" s="1"/>
  <c r="L3120" i="2"/>
  <c r="O3120" i="2" s="1"/>
  <c r="P3120" i="2" s="1"/>
  <c r="L3158" i="2"/>
  <c r="O3158" i="2" s="1"/>
  <c r="P3158" i="2" s="1"/>
  <c r="L2192" i="2"/>
  <c r="O2192" i="2" s="1"/>
  <c r="P2192" i="2" s="1"/>
  <c r="L2222" i="2"/>
  <c r="O2222" i="2" s="1"/>
  <c r="P2222" i="2" s="1"/>
  <c r="L2239" i="2"/>
  <c r="O2239" i="2" s="1"/>
  <c r="P2239" i="2" s="1"/>
  <c r="L2242" i="2"/>
  <c r="O2242" i="2" s="1"/>
  <c r="P2242" i="2" s="1"/>
  <c r="L2252" i="2"/>
  <c r="O2252" i="2" s="1"/>
  <c r="P2252" i="2" s="1"/>
  <c r="L2262" i="2"/>
  <c r="O2262" i="2" s="1"/>
  <c r="P2262" i="2" s="1"/>
  <c r="L2275" i="2"/>
  <c r="O2275" i="2" s="1"/>
  <c r="P2275" i="2" s="1"/>
  <c r="L2292" i="2"/>
  <c r="O2292" i="2" s="1"/>
  <c r="P2292" i="2" s="1"/>
  <c r="L2299" i="2"/>
  <c r="O2299" i="2" s="1"/>
  <c r="P2299" i="2" s="1"/>
  <c r="L2316" i="2"/>
  <c r="O2316" i="2" s="1"/>
  <c r="P2316" i="2" s="1"/>
  <c r="L2322" i="2"/>
  <c r="O2322" i="2" s="1"/>
  <c r="P2322" i="2" s="1"/>
  <c r="L2342" i="2"/>
  <c r="O2342" i="2" s="1"/>
  <c r="P2342" i="2" s="1"/>
  <c r="L2352" i="2"/>
  <c r="O2352" i="2" s="1"/>
  <c r="P2352" i="2" s="1"/>
  <c r="L2372" i="2"/>
  <c r="O2372" i="2" s="1"/>
  <c r="P2372" i="2" s="1"/>
  <c r="L2382" i="2"/>
  <c r="O2382" i="2" s="1"/>
  <c r="P2382" i="2" s="1"/>
  <c r="L2402" i="2"/>
  <c r="O2402" i="2" s="1"/>
  <c r="P2402" i="2" s="1"/>
  <c r="L2416" i="2"/>
  <c r="O2416" i="2" s="1"/>
  <c r="P2416" i="2" s="1"/>
  <c r="L2419" i="2"/>
  <c r="O2419" i="2" s="1"/>
  <c r="P2419" i="2" s="1"/>
  <c r="L2446" i="2"/>
  <c r="O2446" i="2" s="1"/>
  <c r="P2446" i="2" s="1"/>
  <c r="L2463" i="2"/>
  <c r="O2463" i="2" s="1"/>
  <c r="P2463" i="2" s="1"/>
  <c r="L2480" i="2"/>
  <c r="O2480" i="2" s="1"/>
  <c r="P2480" i="2" s="1"/>
  <c r="L2496" i="2"/>
  <c r="O2496" i="2" s="1"/>
  <c r="P2496" i="2" s="1"/>
  <c r="L2503" i="2"/>
  <c r="O2503" i="2" s="1"/>
  <c r="P2503" i="2" s="1"/>
  <c r="L2506" i="2"/>
  <c r="O2506" i="2" s="1"/>
  <c r="P2506" i="2" s="1"/>
  <c r="L2519" i="2"/>
  <c r="O2519" i="2" s="1"/>
  <c r="P2519" i="2" s="1"/>
  <c r="L2532" i="2"/>
  <c r="O2532" i="2" s="1"/>
  <c r="P2532" i="2" s="1"/>
  <c r="L2539" i="2"/>
  <c r="O2539" i="2" s="1"/>
  <c r="P2539" i="2" s="1"/>
  <c r="L2542" i="2"/>
  <c r="O2542" i="2" s="1"/>
  <c r="P2542" i="2" s="1"/>
  <c r="L2556" i="2"/>
  <c r="O2556" i="2" s="1"/>
  <c r="P2556" i="2" s="1"/>
  <c r="L2587" i="2"/>
  <c r="O2587" i="2" s="1"/>
  <c r="P2587" i="2" s="1"/>
  <c r="L2623" i="2"/>
  <c r="O2623" i="2" s="1"/>
  <c r="P2623" i="2" s="1"/>
  <c r="L2659" i="2"/>
  <c r="O2659" i="2" s="1"/>
  <c r="P2659" i="2" s="1"/>
  <c r="L2670" i="2"/>
  <c r="O2670" i="2" s="1"/>
  <c r="P2670" i="2" s="1"/>
  <c r="L2695" i="2"/>
  <c r="O2695" i="2" s="1"/>
  <c r="P2695" i="2" s="1"/>
  <c r="L2706" i="2"/>
  <c r="O2706" i="2" s="1"/>
  <c r="P2706" i="2" s="1"/>
  <c r="L2727" i="2"/>
  <c r="O2727" i="2" s="1"/>
  <c r="P2727" i="2" s="1"/>
  <c r="L2756" i="2"/>
  <c r="O2756" i="2" s="1"/>
  <c r="P2756" i="2" s="1"/>
  <c r="L2760" i="2"/>
  <c r="O2760" i="2" s="1"/>
  <c r="P2760" i="2" s="1"/>
  <c r="L2766" i="2"/>
  <c r="O2766" i="2" s="1"/>
  <c r="P2766" i="2" s="1"/>
  <c r="L2894" i="2"/>
  <c r="O2894" i="2" s="1"/>
  <c r="P2894" i="2" s="1"/>
  <c r="L2912" i="2"/>
  <c r="O2912" i="2" s="1"/>
  <c r="P2912" i="2" s="1"/>
  <c r="L2920" i="2"/>
  <c r="O2920" i="2" s="1"/>
  <c r="P2920" i="2" s="1"/>
  <c r="L2927" i="2"/>
  <c r="O2927" i="2" s="1"/>
  <c r="P2927" i="2" s="1"/>
  <c r="L2939" i="2"/>
  <c r="O2939" i="2" s="1"/>
  <c r="P2939" i="2" s="1"/>
  <c r="L2947" i="2"/>
  <c r="O2947" i="2" s="1"/>
  <c r="P2947" i="2" s="1"/>
  <c r="L2973" i="2"/>
  <c r="O2973" i="2" s="1"/>
  <c r="P2973" i="2" s="1"/>
  <c r="L3011" i="2"/>
  <c r="O3011" i="2" s="1"/>
  <c r="P3011" i="2" s="1"/>
  <c r="L3036" i="2"/>
  <c r="O3036" i="2" s="1"/>
  <c r="P3036" i="2" s="1"/>
  <c r="L3116" i="2"/>
  <c r="O3116" i="2" s="1"/>
  <c r="P3116" i="2" s="1"/>
  <c r="N3312" i="2"/>
  <c r="N3600" i="2"/>
  <c r="L2279" i="2"/>
  <c r="O2279" i="2" s="1"/>
  <c r="P2279" i="2" s="1"/>
  <c r="L2296" i="2"/>
  <c r="O2296" i="2" s="1"/>
  <c r="P2296" i="2" s="1"/>
  <c r="L2319" i="2"/>
  <c r="O2319" i="2" s="1"/>
  <c r="P2319" i="2" s="1"/>
  <c r="L2336" i="2"/>
  <c r="O2336" i="2" s="1"/>
  <c r="P2336" i="2" s="1"/>
  <c r="L2339" i="2"/>
  <c r="O2339" i="2" s="1"/>
  <c r="P2339" i="2" s="1"/>
  <c r="L2359" i="2"/>
  <c r="O2359" i="2" s="1"/>
  <c r="P2359" i="2" s="1"/>
  <c r="L2379" i="2"/>
  <c r="O2379" i="2" s="1"/>
  <c r="P2379" i="2" s="1"/>
  <c r="L2399" i="2"/>
  <c r="O2399" i="2" s="1"/>
  <c r="P2399" i="2" s="1"/>
  <c r="L2406" i="2"/>
  <c r="O2406" i="2" s="1"/>
  <c r="P2406" i="2" s="1"/>
  <c r="L2426" i="2"/>
  <c r="O2426" i="2" s="1"/>
  <c r="P2426" i="2" s="1"/>
  <c r="L2443" i="2"/>
  <c r="O2443" i="2" s="1"/>
  <c r="P2443" i="2" s="1"/>
  <c r="L2487" i="2"/>
  <c r="O2487" i="2" s="1"/>
  <c r="P2487" i="2" s="1"/>
  <c r="L2500" i="2"/>
  <c r="O2500" i="2" s="1"/>
  <c r="P2500" i="2" s="1"/>
  <c r="L2516" i="2"/>
  <c r="O2516" i="2" s="1"/>
  <c r="P2516" i="2" s="1"/>
  <c r="L2526" i="2"/>
  <c r="O2526" i="2" s="1"/>
  <c r="P2526" i="2" s="1"/>
  <c r="L2536" i="2"/>
  <c r="O2536" i="2" s="1"/>
  <c r="P2536" i="2" s="1"/>
  <c r="L2580" i="2"/>
  <c r="O2580" i="2" s="1"/>
  <c r="P2580" i="2" s="1"/>
  <c r="L2652" i="2"/>
  <c r="O2652" i="2" s="1"/>
  <c r="P2652" i="2" s="1"/>
  <c r="L2656" i="2"/>
  <c r="O2656" i="2" s="1"/>
  <c r="P2656" i="2" s="1"/>
  <c r="L2663" i="2"/>
  <c r="O2663" i="2" s="1"/>
  <c r="P2663" i="2" s="1"/>
  <c r="L2699" i="2"/>
  <c r="O2699" i="2" s="1"/>
  <c r="P2699" i="2" s="1"/>
  <c r="L2703" i="2"/>
  <c r="O2703" i="2" s="1"/>
  <c r="P2703" i="2" s="1"/>
  <c r="L2784" i="2"/>
  <c r="O2784" i="2" s="1"/>
  <c r="P2784" i="2" s="1"/>
  <c r="L2795" i="2"/>
  <c r="O2795" i="2" s="1"/>
  <c r="P2795" i="2" s="1"/>
  <c r="L2810" i="2"/>
  <c r="O2810" i="2" s="1"/>
  <c r="P2810" i="2" s="1"/>
  <c r="L2828" i="2"/>
  <c r="O2828" i="2" s="1"/>
  <c r="P2828" i="2" s="1"/>
  <c r="L2843" i="2"/>
  <c r="O2843" i="2" s="1"/>
  <c r="P2843" i="2" s="1"/>
  <c r="L2847" i="2"/>
  <c r="O2847" i="2" s="1"/>
  <c r="P2847" i="2" s="1"/>
  <c r="L2858" i="2"/>
  <c r="O2858" i="2" s="1"/>
  <c r="P2858" i="2" s="1"/>
  <c r="L2887" i="2"/>
  <c r="O2887" i="2" s="1"/>
  <c r="P2887" i="2" s="1"/>
  <c r="L2891" i="2"/>
  <c r="O2891" i="2" s="1"/>
  <c r="P2891" i="2" s="1"/>
  <c r="L2898" i="2"/>
  <c r="O2898" i="2" s="1"/>
  <c r="P2898" i="2" s="1"/>
  <c r="L2902" i="2"/>
  <c r="O2902" i="2" s="1"/>
  <c r="P2902" i="2" s="1"/>
  <c r="L2932" i="2"/>
  <c r="O2932" i="2" s="1"/>
  <c r="P2932" i="2" s="1"/>
  <c r="L2996" i="2"/>
  <c r="O2996" i="2" s="1"/>
  <c r="P2996" i="2" s="1"/>
  <c r="L3004" i="2"/>
  <c r="O3004" i="2" s="1"/>
  <c r="P3004" i="2" s="1"/>
  <c r="N3072" i="2"/>
  <c r="L3142" i="2"/>
  <c r="O3142" i="2" s="1"/>
  <c r="P3142" i="2" s="1"/>
  <c r="L3185" i="2"/>
  <c r="O3185" i="2" s="1"/>
  <c r="P3185" i="2" s="1"/>
  <c r="L3236" i="2"/>
  <c r="O3236" i="2" s="1"/>
  <c r="P3236" i="2" s="1"/>
  <c r="N2996" i="2"/>
  <c r="O2631" i="2"/>
  <c r="P2631" i="2" s="1"/>
  <c r="N2688" i="2"/>
  <c r="L2717" i="2"/>
  <c r="O2717" i="2" s="1"/>
  <c r="P2717" i="2" s="1"/>
  <c r="L2753" i="2"/>
  <c r="O2753" i="2" s="1"/>
  <c r="P2753" i="2" s="1"/>
  <c r="L2773" i="2"/>
  <c r="O2773" i="2" s="1"/>
  <c r="P2773" i="2" s="1"/>
  <c r="O2788" i="2"/>
  <c r="P2788" i="2" s="1"/>
  <c r="O2807" i="2"/>
  <c r="P2807" i="2" s="1"/>
  <c r="N2865" i="2"/>
  <c r="L2869" i="2"/>
  <c r="O2869" i="2" s="1"/>
  <c r="P2869" i="2" s="1"/>
  <c r="N2909" i="2"/>
  <c r="N2932" i="2"/>
  <c r="N2951" i="2"/>
  <c r="N2988" i="2"/>
  <c r="N3000" i="2"/>
  <c r="N3045" i="2"/>
  <c r="N3112" i="2"/>
  <c r="O3294" i="2"/>
  <c r="P3294" i="2" s="1"/>
  <c r="N3294" i="2"/>
  <c r="L1736" i="2"/>
  <c r="O1736" i="2" s="1"/>
  <c r="P1736" i="2" s="1"/>
  <c r="L1760" i="2"/>
  <c r="O1760" i="2" s="1"/>
  <c r="P1760" i="2" s="1"/>
  <c r="L1831" i="2"/>
  <c r="O1831" i="2" s="1"/>
  <c r="P1831" i="2" s="1"/>
  <c r="L1903" i="2"/>
  <c r="O1903" i="2" s="1"/>
  <c r="P1903" i="2" s="1"/>
  <c r="L1943" i="2"/>
  <c r="O1943" i="2" s="1"/>
  <c r="P1943" i="2" s="1"/>
  <c r="L1954" i="2"/>
  <c r="L1962" i="2"/>
  <c r="O1962" i="2" s="1"/>
  <c r="P1962" i="2" s="1"/>
  <c r="L2020" i="2"/>
  <c r="O2020" i="2" s="1"/>
  <c r="P2020" i="2" s="1"/>
  <c r="L2027" i="2"/>
  <c r="O2027" i="2" s="1"/>
  <c r="P2027" i="2" s="1"/>
  <c r="L2040" i="2"/>
  <c r="O2040" i="2" s="1"/>
  <c r="P2040" i="2" s="1"/>
  <c r="L2063" i="2"/>
  <c r="O2063" i="2" s="1"/>
  <c r="P2063" i="2" s="1"/>
  <c r="L2090" i="2"/>
  <c r="O2090" i="2" s="1"/>
  <c r="P2090" i="2" s="1"/>
  <c r="L2110" i="2"/>
  <c r="O2110" i="2" s="1"/>
  <c r="P2110" i="2" s="1"/>
  <c r="L2163" i="2"/>
  <c r="O2163" i="2" s="1"/>
  <c r="P2163" i="2" s="1"/>
  <c r="L2170" i="2"/>
  <c r="O2170" i="2" s="1"/>
  <c r="P2170" i="2" s="1"/>
  <c r="L2176" i="2"/>
  <c r="O2176" i="2" s="1"/>
  <c r="P2176" i="2" s="1"/>
  <c r="L2183" i="2"/>
  <c r="O2183" i="2" s="1"/>
  <c r="P2183" i="2" s="1"/>
  <c r="L2200" i="2"/>
  <c r="O2200" i="2" s="1"/>
  <c r="P2200" i="2" s="1"/>
  <c r="L2223" i="2"/>
  <c r="O2223" i="2" s="1"/>
  <c r="P2223" i="2" s="1"/>
  <c r="L2240" i="2"/>
  <c r="O2240" i="2" s="1"/>
  <c r="P2240" i="2" s="1"/>
  <c r="L2250" i="2"/>
  <c r="O2250" i="2" s="1"/>
  <c r="P2250" i="2" s="1"/>
  <c r="L2260" i="2"/>
  <c r="O2260" i="2" s="1"/>
  <c r="P2260" i="2" s="1"/>
  <c r="L2267" i="2"/>
  <c r="O2267" i="2" s="1"/>
  <c r="P2267" i="2" s="1"/>
  <c r="L2280" i="2"/>
  <c r="O2280" i="2" s="1"/>
  <c r="P2280" i="2" s="1"/>
  <c r="L2300" i="2"/>
  <c r="O2300" i="2" s="1"/>
  <c r="P2300" i="2" s="1"/>
  <c r="L2310" i="2"/>
  <c r="O2310" i="2" s="1"/>
  <c r="P2310" i="2" s="1"/>
  <c r="L2323" i="2"/>
  <c r="O2323" i="2" s="1"/>
  <c r="P2323" i="2" s="1"/>
  <c r="L2360" i="2"/>
  <c r="O2360" i="2" s="1"/>
  <c r="P2360" i="2" s="1"/>
  <c r="L2407" i="2"/>
  <c r="O2407" i="2" s="1"/>
  <c r="P2407" i="2" s="1"/>
  <c r="L2420" i="2"/>
  <c r="O2420" i="2" s="1"/>
  <c r="P2420" i="2" s="1"/>
  <c r="L2427" i="2"/>
  <c r="O2427" i="2" s="1"/>
  <c r="P2427" i="2" s="1"/>
  <c r="L2434" i="2"/>
  <c r="O2434" i="2" s="1"/>
  <c r="P2434" i="2" s="1"/>
  <c r="L2444" i="2"/>
  <c r="O2444" i="2" s="1"/>
  <c r="P2444" i="2" s="1"/>
  <c r="L2454" i="2"/>
  <c r="O2454" i="2" s="1"/>
  <c r="P2454" i="2" s="1"/>
  <c r="L2510" i="2"/>
  <c r="O2510" i="2" s="1"/>
  <c r="P2510" i="2" s="1"/>
  <c r="L2527" i="2"/>
  <c r="O2527" i="2" s="1"/>
  <c r="P2527" i="2" s="1"/>
  <c r="L2530" i="2"/>
  <c r="O2530" i="2" s="1"/>
  <c r="P2530" i="2" s="1"/>
  <c r="L2540" i="2"/>
  <c r="O2540" i="2" s="1"/>
  <c r="P2540" i="2" s="1"/>
  <c r="L2592" i="2"/>
  <c r="O2592" i="2" s="1"/>
  <c r="P2592" i="2" s="1"/>
  <c r="L2599" i="2"/>
  <c r="O2599" i="2" s="1"/>
  <c r="P2599" i="2" s="1"/>
  <c r="L2606" i="2"/>
  <c r="O2606" i="2" s="1"/>
  <c r="P2606" i="2" s="1"/>
  <c r="L2628" i="2"/>
  <c r="O2628" i="2" s="1"/>
  <c r="P2628" i="2" s="1"/>
  <c r="N2631" i="2"/>
  <c r="L2642" i="2"/>
  <c r="O2642" i="2" s="1"/>
  <c r="P2642" i="2" s="1"/>
  <c r="L2664" i="2"/>
  <c r="O2664" i="2" s="1"/>
  <c r="P2664" i="2" s="1"/>
  <c r="N2677" i="2"/>
  <c r="L2696" i="2"/>
  <c r="O2696" i="2" s="1"/>
  <c r="P2696" i="2" s="1"/>
  <c r="L2724" i="2"/>
  <c r="O2724" i="2" s="1"/>
  <c r="P2724" i="2" s="1"/>
  <c r="L2732" i="2"/>
  <c r="O2732" i="2" s="1"/>
  <c r="P2732" i="2" s="1"/>
  <c r="L2739" i="2"/>
  <c r="O2739" i="2" s="1"/>
  <c r="P2739" i="2" s="1"/>
  <c r="L2774" i="2"/>
  <c r="O2774" i="2" s="1"/>
  <c r="P2774" i="2" s="1"/>
  <c r="N2788" i="2"/>
  <c r="L2796" i="2"/>
  <c r="O2796" i="2" s="1"/>
  <c r="P2796" i="2" s="1"/>
  <c r="L2800" i="2"/>
  <c r="O2800" i="2" s="1"/>
  <c r="P2800" i="2" s="1"/>
  <c r="N2807" i="2"/>
  <c r="L2821" i="2"/>
  <c r="O2821" i="2" s="1"/>
  <c r="P2821" i="2" s="1"/>
  <c r="L2844" i="2"/>
  <c r="O2844" i="2" s="1"/>
  <c r="P2844" i="2" s="1"/>
  <c r="O2851" i="2"/>
  <c r="P2851" i="2" s="1"/>
  <c r="L2855" i="2"/>
  <c r="O2855" i="2" s="1"/>
  <c r="P2855" i="2" s="1"/>
  <c r="L2866" i="2"/>
  <c r="O2866" i="2" s="1"/>
  <c r="P2866" i="2" s="1"/>
  <c r="L2899" i="2"/>
  <c r="O2899" i="2" s="1"/>
  <c r="P2899" i="2" s="1"/>
  <c r="L2910" i="2"/>
  <c r="O2910" i="2" s="1"/>
  <c r="P2910" i="2" s="1"/>
  <c r="L2944" i="2"/>
  <c r="O2944" i="2" s="1"/>
  <c r="P2944" i="2" s="1"/>
  <c r="L2952" i="2"/>
  <c r="O2952" i="2" s="1"/>
  <c r="P2952" i="2" s="1"/>
  <c r="L2963" i="2"/>
  <c r="O2963" i="2" s="1"/>
  <c r="P2963" i="2" s="1"/>
  <c r="L2985" i="2"/>
  <c r="O2985" i="2" s="1"/>
  <c r="P2985" i="2" s="1"/>
  <c r="N2992" i="2"/>
  <c r="O3016" i="2"/>
  <c r="P3016" i="2" s="1"/>
  <c r="L3029" i="2"/>
  <c r="O3029" i="2" s="1"/>
  <c r="P3029" i="2" s="1"/>
  <c r="L3046" i="2"/>
  <c r="O3046" i="2" s="1"/>
  <c r="P3046" i="2" s="1"/>
  <c r="L3087" i="2"/>
  <c r="O3087" i="2" s="1"/>
  <c r="P3087" i="2" s="1"/>
  <c r="L3134" i="2"/>
  <c r="O3134" i="2" s="1"/>
  <c r="P3134" i="2" s="1"/>
  <c r="N3186" i="2"/>
  <c r="L3207" i="2"/>
  <c r="O3207" i="2" s="1"/>
  <c r="P3207" i="2" s="1"/>
  <c r="L3247" i="2"/>
  <c r="O3247" i="2" s="1"/>
  <c r="P3247" i="2" s="1"/>
  <c r="O3690" i="2"/>
  <c r="P3690" i="2" s="1"/>
  <c r="N3708" i="2"/>
  <c r="N3444" i="2"/>
  <c r="L3020" i="2"/>
  <c r="O3020" i="2" s="1"/>
  <c r="P3020" i="2" s="1"/>
  <c r="L3031" i="2"/>
  <c r="O3031" i="2" s="1"/>
  <c r="P3031" i="2" s="1"/>
  <c r="L3041" i="2"/>
  <c r="O3041" i="2" s="1"/>
  <c r="P3041" i="2" s="1"/>
  <c r="L3045" i="2"/>
  <c r="O3045" i="2" s="1"/>
  <c r="P3045" i="2" s="1"/>
  <c r="L3055" i="2"/>
  <c r="O3055" i="2" s="1"/>
  <c r="P3055" i="2" s="1"/>
  <c r="L3072" i="2"/>
  <c r="O3072" i="2" s="1"/>
  <c r="P3072" i="2" s="1"/>
  <c r="L3079" i="2"/>
  <c r="O3079" i="2" s="1"/>
  <c r="P3079" i="2" s="1"/>
  <c r="L3089" i="2"/>
  <c r="O3089" i="2" s="1"/>
  <c r="P3089" i="2" s="1"/>
  <c r="L3096" i="2"/>
  <c r="O3096" i="2" s="1"/>
  <c r="P3096" i="2" s="1"/>
  <c r="L3106" i="2"/>
  <c r="O3106" i="2" s="1"/>
  <c r="P3106" i="2" s="1"/>
  <c r="L3110" i="2"/>
  <c r="O3110" i="2" s="1"/>
  <c r="P3110" i="2" s="1"/>
  <c r="L3113" i="2"/>
  <c r="O3113" i="2" s="1"/>
  <c r="P3113" i="2" s="1"/>
  <c r="L3117" i="2"/>
  <c r="O3117" i="2" s="1"/>
  <c r="P3117" i="2" s="1"/>
  <c r="L3135" i="2"/>
  <c r="O3135" i="2" s="1"/>
  <c r="P3135" i="2" s="1"/>
  <c r="L3139" i="2"/>
  <c r="O3139" i="2" s="1"/>
  <c r="P3139" i="2" s="1"/>
  <c r="L3168" i="2"/>
  <c r="O3168" i="2" s="1"/>
  <c r="P3168" i="2" s="1"/>
  <c r="L3186" i="2"/>
  <c r="O3186" i="2" s="1"/>
  <c r="P3186" i="2" s="1"/>
  <c r="L3193" i="2"/>
  <c r="O3193" i="2" s="1"/>
  <c r="P3193" i="2" s="1"/>
  <c r="L3208" i="2"/>
  <c r="O3208" i="2" s="1"/>
  <c r="P3208" i="2" s="1"/>
  <c r="L3215" i="2"/>
  <c r="O3215" i="2" s="1"/>
  <c r="P3215" i="2" s="1"/>
  <c r="L3226" i="2"/>
  <c r="O3226" i="2" s="1"/>
  <c r="P3226" i="2" s="1"/>
  <c r="L3233" i="2"/>
  <c r="O3233" i="2" s="1"/>
  <c r="P3233" i="2" s="1"/>
  <c r="L3237" i="2"/>
  <c r="O3237" i="2" s="1"/>
  <c r="P3237" i="2" s="1"/>
  <c r="L3248" i="2"/>
  <c r="O3248" i="2" s="1"/>
  <c r="P3248" i="2" s="1"/>
  <c r="L3272" i="2"/>
  <c r="O3272" i="2" s="1"/>
  <c r="P3272" i="2" s="1"/>
  <c r="L3300" i="2"/>
  <c r="O3300" i="2" s="1"/>
  <c r="P3300" i="2" s="1"/>
  <c r="L3347" i="2"/>
  <c r="O3347" i="2" s="1"/>
  <c r="P3347" i="2" s="1"/>
  <c r="L3351" i="2"/>
  <c r="O3351" i="2" s="1"/>
  <c r="P3351" i="2" s="1"/>
  <c r="L3445" i="2"/>
  <c r="O3445" i="2" s="1"/>
  <c r="P3445" i="2" s="1"/>
  <c r="N3546" i="2"/>
  <c r="L3578" i="2"/>
  <c r="O3578" i="2" s="1"/>
  <c r="P3578" i="2" s="1"/>
  <c r="L3700" i="2"/>
  <c r="O3700" i="2" s="1"/>
  <c r="P3700" i="2" s="1"/>
  <c r="N3330" i="2"/>
  <c r="N3510" i="2"/>
  <c r="N3300" i="2"/>
  <c r="N3396" i="2"/>
  <c r="N3450" i="2"/>
  <c r="N3642" i="2"/>
  <c r="N3696" i="2"/>
  <c r="L2574" i="2"/>
  <c r="O2574" i="2" s="1"/>
  <c r="P2574" i="2" s="1"/>
  <c r="L2590" i="2"/>
  <c r="O2590" i="2" s="1"/>
  <c r="P2590" i="2" s="1"/>
  <c r="L2607" i="2"/>
  <c r="O2607" i="2" s="1"/>
  <c r="P2607" i="2" s="1"/>
  <c r="L2627" i="2"/>
  <c r="O2627" i="2" s="1"/>
  <c r="P2627" i="2" s="1"/>
  <c r="L2704" i="2"/>
  <c r="O2704" i="2" s="1"/>
  <c r="P2704" i="2" s="1"/>
  <c r="L2710" i="2"/>
  <c r="O2710" i="2" s="1"/>
  <c r="P2710" i="2" s="1"/>
  <c r="L2730" i="2"/>
  <c r="O2730" i="2" s="1"/>
  <c r="P2730" i="2" s="1"/>
  <c r="L2744" i="2"/>
  <c r="O2744" i="2" s="1"/>
  <c r="P2744" i="2" s="1"/>
  <c r="L2751" i="2"/>
  <c r="O2751" i="2" s="1"/>
  <c r="P2751" i="2" s="1"/>
  <c r="L2767" i="2"/>
  <c r="O2767" i="2" s="1"/>
  <c r="P2767" i="2" s="1"/>
  <c r="L2780" i="2"/>
  <c r="O2780" i="2" s="1"/>
  <c r="P2780" i="2" s="1"/>
  <c r="L2794" i="2"/>
  <c r="O2794" i="2" s="1"/>
  <c r="P2794" i="2" s="1"/>
  <c r="L2814" i="2"/>
  <c r="O2814" i="2" s="1"/>
  <c r="P2814" i="2" s="1"/>
  <c r="L2827" i="2"/>
  <c r="O2827" i="2" s="1"/>
  <c r="P2827" i="2" s="1"/>
  <c r="L2834" i="2"/>
  <c r="O2834" i="2" s="1"/>
  <c r="P2834" i="2" s="1"/>
  <c r="L2871" i="2"/>
  <c r="O2871" i="2" s="1"/>
  <c r="P2871" i="2" s="1"/>
  <c r="L2892" i="2"/>
  <c r="O2892" i="2" s="1"/>
  <c r="P2892" i="2" s="1"/>
  <c r="L2918" i="2"/>
  <c r="O2918" i="2" s="1"/>
  <c r="P2918" i="2" s="1"/>
  <c r="L2928" i="2"/>
  <c r="O2928" i="2" s="1"/>
  <c r="P2928" i="2" s="1"/>
  <c r="L2935" i="2"/>
  <c r="O2935" i="2" s="1"/>
  <c r="P2935" i="2" s="1"/>
  <c r="L2945" i="2"/>
  <c r="O2945" i="2" s="1"/>
  <c r="P2945" i="2" s="1"/>
  <c r="L2949" i="2"/>
  <c r="O2949" i="2" s="1"/>
  <c r="P2949" i="2" s="1"/>
  <c r="L2959" i="2"/>
  <c r="O2959" i="2" s="1"/>
  <c r="P2959" i="2" s="1"/>
  <c r="L2976" i="2"/>
  <c r="O2976" i="2" s="1"/>
  <c r="P2976" i="2" s="1"/>
  <c r="L2983" i="2"/>
  <c r="O2983" i="2" s="1"/>
  <c r="P2983" i="2" s="1"/>
  <c r="L2993" i="2"/>
  <c r="O2993" i="2" s="1"/>
  <c r="P2993" i="2" s="1"/>
  <c r="L3000" i="2"/>
  <c r="O3000" i="2" s="1"/>
  <c r="P3000" i="2" s="1"/>
  <c r="L3010" i="2"/>
  <c r="O3010" i="2" s="1"/>
  <c r="P3010" i="2" s="1"/>
  <c r="L3014" i="2"/>
  <c r="O3014" i="2" s="1"/>
  <c r="P3014" i="2" s="1"/>
  <c r="L3017" i="2"/>
  <c r="O3017" i="2" s="1"/>
  <c r="P3017" i="2" s="1"/>
  <c r="L3021" i="2"/>
  <c r="O3021" i="2" s="1"/>
  <c r="P3021" i="2" s="1"/>
  <c r="L3042" i="2"/>
  <c r="O3042" i="2" s="1"/>
  <c r="P3042" i="2" s="1"/>
  <c r="L3063" i="2"/>
  <c r="O3063" i="2" s="1"/>
  <c r="P3063" i="2" s="1"/>
  <c r="L3090" i="2"/>
  <c r="O3090" i="2" s="1"/>
  <c r="P3090" i="2" s="1"/>
  <c r="L3107" i="2"/>
  <c r="O3107" i="2" s="1"/>
  <c r="P3107" i="2" s="1"/>
  <c r="L3114" i="2"/>
  <c r="O3114" i="2" s="1"/>
  <c r="P3114" i="2" s="1"/>
  <c r="L3118" i="2"/>
  <c r="O3118" i="2" s="1"/>
  <c r="P3118" i="2" s="1"/>
  <c r="L3125" i="2"/>
  <c r="O3125" i="2" s="1"/>
  <c r="P3125" i="2" s="1"/>
  <c r="L3136" i="2"/>
  <c r="O3136" i="2" s="1"/>
  <c r="P3136" i="2" s="1"/>
  <c r="L3140" i="2"/>
  <c r="O3140" i="2" s="1"/>
  <c r="P3140" i="2" s="1"/>
  <c r="L3147" i="2"/>
  <c r="O3147" i="2" s="1"/>
  <c r="P3147" i="2" s="1"/>
  <c r="L3194" i="2"/>
  <c r="O3194" i="2" s="1"/>
  <c r="P3194" i="2" s="1"/>
  <c r="L3205" i="2"/>
  <c r="O3205" i="2" s="1"/>
  <c r="P3205" i="2" s="1"/>
  <c r="L3216" i="2"/>
  <c r="O3216" i="2" s="1"/>
  <c r="P3216" i="2" s="1"/>
  <c r="L3223" i="2"/>
  <c r="O3223" i="2" s="1"/>
  <c r="P3223" i="2" s="1"/>
  <c r="L3227" i="2"/>
  <c r="O3227" i="2" s="1"/>
  <c r="P3227" i="2" s="1"/>
  <c r="L3234" i="2"/>
  <c r="O3234" i="2" s="1"/>
  <c r="P3234" i="2" s="1"/>
  <c r="L3238" i="2"/>
  <c r="O3238" i="2" s="1"/>
  <c r="P3238" i="2" s="1"/>
  <c r="L3245" i="2"/>
  <c r="O3245" i="2" s="1"/>
  <c r="P3245" i="2" s="1"/>
  <c r="L3249" i="2"/>
  <c r="O3249" i="2" s="1"/>
  <c r="P3249" i="2" s="1"/>
  <c r="O3264" i="2"/>
  <c r="P3264" i="2" s="1"/>
  <c r="L3301" i="2"/>
  <c r="O3301" i="2" s="1"/>
  <c r="P3301" i="2" s="1"/>
  <c r="L3357" i="2"/>
  <c r="O3357" i="2" s="1"/>
  <c r="P3357" i="2" s="1"/>
  <c r="L3397" i="2"/>
  <c r="O3397" i="2" s="1"/>
  <c r="P3397" i="2" s="1"/>
  <c r="L3460" i="2"/>
  <c r="O3460" i="2" s="1"/>
  <c r="P3460" i="2" s="1"/>
  <c r="L3652" i="2"/>
  <c r="O3652" i="2" s="1"/>
  <c r="P3652" i="2" s="1"/>
  <c r="N3402" i="2"/>
  <c r="N3648" i="2"/>
  <c r="L3043" i="2"/>
  <c r="O3043" i="2" s="1"/>
  <c r="P3043" i="2" s="1"/>
  <c r="L3091" i="2"/>
  <c r="O3091" i="2" s="1"/>
  <c r="P3091" i="2" s="1"/>
  <c r="L3108" i="2"/>
  <c r="O3108" i="2" s="1"/>
  <c r="P3108" i="2" s="1"/>
  <c r="L3115" i="2"/>
  <c r="O3115" i="2" s="1"/>
  <c r="P3115" i="2" s="1"/>
  <c r="L3119" i="2"/>
  <c r="O3119" i="2" s="1"/>
  <c r="P3119" i="2" s="1"/>
  <c r="L3126" i="2"/>
  <c r="O3126" i="2" s="1"/>
  <c r="P3126" i="2" s="1"/>
  <c r="L3133" i="2"/>
  <c r="O3133" i="2" s="1"/>
  <c r="P3133" i="2" s="1"/>
  <c r="L3137" i="2"/>
  <c r="O3137" i="2" s="1"/>
  <c r="P3137" i="2" s="1"/>
  <c r="L3148" i="2"/>
  <c r="O3148" i="2" s="1"/>
  <c r="P3148" i="2" s="1"/>
  <c r="L3177" i="2"/>
  <c r="O3177" i="2" s="1"/>
  <c r="P3177" i="2" s="1"/>
  <c r="L3206" i="2"/>
  <c r="O3206" i="2" s="1"/>
  <c r="P3206" i="2" s="1"/>
  <c r="L3217" i="2"/>
  <c r="O3217" i="2" s="1"/>
  <c r="P3217" i="2" s="1"/>
  <c r="L3224" i="2"/>
  <c r="O3224" i="2" s="1"/>
  <c r="P3224" i="2" s="1"/>
  <c r="L3228" i="2"/>
  <c r="O3228" i="2" s="1"/>
  <c r="P3228" i="2" s="1"/>
  <c r="L3231" i="2"/>
  <c r="O3231" i="2" s="1"/>
  <c r="P3231" i="2" s="1"/>
  <c r="L3235" i="2"/>
  <c r="O3235" i="2" s="1"/>
  <c r="P3235" i="2" s="1"/>
  <c r="L3246" i="2"/>
  <c r="O3246" i="2" s="1"/>
  <c r="P3246" i="2" s="1"/>
  <c r="L3254" i="2"/>
  <c r="O3254" i="2" s="1"/>
  <c r="P3254" i="2" s="1"/>
  <c r="L3278" i="2"/>
  <c r="O3278" i="2" s="1"/>
  <c r="P3278" i="2" s="1"/>
  <c r="N3336" i="2"/>
  <c r="L3412" i="2"/>
  <c r="O3412" i="2" s="1"/>
  <c r="P3412" i="2" s="1"/>
  <c r="L3438" i="2"/>
  <c r="O3438" i="2" s="1"/>
  <c r="P3438" i="2" s="1"/>
  <c r="O3552" i="2"/>
  <c r="P3552" i="2" s="1"/>
  <c r="L2595" i="2"/>
  <c r="O2595" i="2" s="1"/>
  <c r="P2595" i="2" s="1"/>
  <c r="L2618" i="2"/>
  <c r="O2618" i="2" s="1"/>
  <c r="P2618" i="2" s="1"/>
  <c r="L2671" i="2"/>
  <c r="O2671" i="2" s="1"/>
  <c r="P2671" i="2" s="1"/>
  <c r="L2688" i="2"/>
  <c r="O2688" i="2" s="1"/>
  <c r="P2688" i="2" s="1"/>
  <c r="L2698" i="2"/>
  <c r="O2698" i="2" s="1"/>
  <c r="P2698" i="2" s="1"/>
  <c r="L2715" i="2"/>
  <c r="O2715" i="2" s="1"/>
  <c r="P2715" i="2" s="1"/>
  <c r="L2735" i="2"/>
  <c r="O2735" i="2" s="1"/>
  <c r="P2735" i="2" s="1"/>
  <c r="L2742" i="2"/>
  <c r="O2742" i="2" s="1"/>
  <c r="P2742" i="2" s="1"/>
  <c r="L2759" i="2"/>
  <c r="O2759" i="2" s="1"/>
  <c r="P2759" i="2" s="1"/>
  <c r="L2772" i="2"/>
  <c r="O2772" i="2" s="1"/>
  <c r="P2772" i="2" s="1"/>
  <c r="L2778" i="2"/>
  <c r="O2778" i="2" s="1"/>
  <c r="P2778" i="2" s="1"/>
  <c r="L2799" i="2"/>
  <c r="O2799" i="2" s="1"/>
  <c r="P2799" i="2" s="1"/>
  <c r="L2812" i="2"/>
  <c r="O2812" i="2" s="1"/>
  <c r="P2812" i="2" s="1"/>
  <c r="L2839" i="2"/>
  <c r="O2839" i="2" s="1"/>
  <c r="P2839" i="2" s="1"/>
  <c r="L2846" i="2"/>
  <c r="O2846" i="2" s="1"/>
  <c r="P2846" i="2" s="1"/>
  <c r="L2876" i="2"/>
  <c r="O2876" i="2" s="1"/>
  <c r="P2876" i="2" s="1"/>
  <c r="L2940" i="2"/>
  <c r="O2940" i="2" s="1"/>
  <c r="P2940" i="2" s="1"/>
  <c r="L2953" i="2"/>
  <c r="O2953" i="2" s="1"/>
  <c r="P2953" i="2" s="1"/>
  <c r="L2957" i="2"/>
  <c r="O2957" i="2" s="1"/>
  <c r="P2957" i="2" s="1"/>
  <c r="L2964" i="2"/>
  <c r="O2964" i="2" s="1"/>
  <c r="P2964" i="2" s="1"/>
  <c r="L2971" i="2"/>
  <c r="O2971" i="2" s="1"/>
  <c r="P2971" i="2" s="1"/>
  <c r="L2981" i="2"/>
  <c r="O2981" i="2" s="1"/>
  <c r="P2981" i="2" s="1"/>
  <c r="L2988" i="2"/>
  <c r="O2988" i="2" s="1"/>
  <c r="P2988" i="2" s="1"/>
  <c r="L2998" i="2"/>
  <c r="O2998" i="2" s="1"/>
  <c r="P2998" i="2" s="1"/>
  <c r="L3008" i="2"/>
  <c r="O3008" i="2" s="1"/>
  <c r="P3008" i="2" s="1"/>
  <c r="L3026" i="2"/>
  <c r="O3026" i="2" s="1"/>
  <c r="P3026" i="2" s="1"/>
  <c r="L3033" i="2"/>
  <c r="O3033" i="2" s="1"/>
  <c r="P3033" i="2" s="1"/>
  <c r="L3040" i="2"/>
  <c r="O3040" i="2" s="1"/>
  <c r="P3040" i="2" s="1"/>
  <c r="L3050" i="2"/>
  <c r="O3050" i="2" s="1"/>
  <c r="P3050" i="2" s="1"/>
  <c r="L3054" i="2"/>
  <c r="O3054" i="2" s="1"/>
  <c r="P3054" i="2" s="1"/>
  <c r="L3057" i="2"/>
  <c r="O3057" i="2" s="1"/>
  <c r="P3057" i="2" s="1"/>
  <c r="L3061" i="2"/>
  <c r="O3061" i="2" s="1"/>
  <c r="P3061" i="2" s="1"/>
  <c r="L3068" i="2"/>
  <c r="O3068" i="2" s="1"/>
  <c r="P3068" i="2" s="1"/>
  <c r="L3071" i="2"/>
  <c r="O3071" i="2" s="1"/>
  <c r="P3071" i="2" s="1"/>
  <c r="L3081" i="2"/>
  <c r="O3081" i="2" s="1"/>
  <c r="P3081" i="2" s="1"/>
  <c r="L3088" i="2"/>
  <c r="O3088" i="2" s="1"/>
  <c r="P3088" i="2" s="1"/>
  <c r="L3095" i="2"/>
  <c r="O3095" i="2" s="1"/>
  <c r="P3095" i="2" s="1"/>
  <c r="L3102" i="2"/>
  <c r="O3102" i="2" s="1"/>
  <c r="P3102" i="2" s="1"/>
  <c r="L3112" i="2"/>
  <c r="O3112" i="2" s="1"/>
  <c r="P3112" i="2" s="1"/>
  <c r="L3123" i="2"/>
  <c r="O3123" i="2" s="1"/>
  <c r="P3123" i="2" s="1"/>
  <c r="L3130" i="2"/>
  <c r="O3130" i="2" s="1"/>
  <c r="P3130" i="2" s="1"/>
  <c r="L3145" i="2"/>
  <c r="O3145" i="2" s="1"/>
  <c r="P3145" i="2" s="1"/>
  <c r="L3152" i="2"/>
  <c r="O3152" i="2" s="1"/>
  <c r="P3152" i="2" s="1"/>
  <c r="L3156" i="2"/>
  <c r="O3156" i="2" s="1"/>
  <c r="P3156" i="2" s="1"/>
  <c r="L3159" i="2"/>
  <c r="O3159" i="2" s="1"/>
  <c r="P3159" i="2" s="1"/>
  <c r="L3163" i="2"/>
  <c r="O3163" i="2" s="1"/>
  <c r="P3163" i="2" s="1"/>
  <c r="L3174" i="2"/>
  <c r="O3174" i="2" s="1"/>
  <c r="P3174" i="2" s="1"/>
  <c r="L3203" i="2"/>
  <c r="O3203" i="2" s="1"/>
  <c r="P3203" i="2" s="1"/>
  <c r="L3214" i="2"/>
  <c r="O3214" i="2" s="1"/>
  <c r="P3214" i="2" s="1"/>
  <c r="L3221" i="2"/>
  <c r="O3221" i="2" s="1"/>
  <c r="P3221" i="2" s="1"/>
  <c r="L3243" i="2"/>
  <c r="O3243" i="2" s="1"/>
  <c r="P3243" i="2" s="1"/>
  <c r="L3266" i="2"/>
  <c r="O3266" i="2" s="1"/>
  <c r="P3266" i="2" s="1"/>
  <c r="L3303" i="2"/>
  <c r="O3303" i="2" s="1"/>
  <c r="P3303" i="2" s="1"/>
  <c r="O3540" i="2"/>
  <c r="P3540" i="2" s="1"/>
  <c r="N3558" i="2"/>
  <c r="L3622" i="2"/>
  <c r="O3622" i="2" s="1"/>
  <c r="P3622" i="2" s="1"/>
  <c r="L3685" i="2"/>
  <c r="O3685" i="2" s="1"/>
  <c r="P3685" i="2" s="1"/>
  <c r="L3376" i="2"/>
  <c r="O3376" i="2" s="1"/>
  <c r="P3376" i="2" s="1"/>
  <c r="L3395" i="2"/>
  <c r="O3395" i="2" s="1"/>
  <c r="P3395" i="2" s="1"/>
  <c r="L3402" i="2"/>
  <c r="O3402" i="2" s="1"/>
  <c r="P3402" i="2" s="1"/>
  <c r="L3417" i="2"/>
  <c r="O3417" i="2" s="1"/>
  <c r="P3417" i="2" s="1"/>
  <c r="L3424" i="2"/>
  <c r="O3424" i="2" s="1"/>
  <c r="P3424" i="2" s="1"/>
  <c r="L3443" i="2"/>
  <c r="O3443" i="2" s="1"/>
  <c r="P3443" i="2" s="1"/>
  <c r="L3450" i="2"/>
  <c r="O3450" i="2" s="1"/>
  <c r="P3450" i="2" s="1"/>
  <c r="L3465" i="2"/>
  <c r="O3465" i="2" s="1"/>
  <c r="P3465" i="2" s="1"/>
  <c r="L3472" i="2"/>
  <c r="O3472" i="2" s="1"/>
  <c r="P3472" i="2" s="1"/>
  <c r="L3483" i="2"/>
  <c r="O3483" i="2" s="1"/>
  <c r="P3483" i="2" s="1"/>
  <c r="L3505" i="2"/>
  <c r="O3505" i="2" s="1"/>
  <c r="P3505" i="2" s="1"/>
  <c r="L3509" i="2"/>
  <c r="O3509" i="2" s="1"/>
  <c r="P3509" i="2" s="1"/>
  <c r="L3520" i="2"/>
  <c r="O3520" i="2" s="1"/>
  <c r="P3520" i="2" s="1"/>
  <c r="L3531" i="2"/>
  <c r="O3531" i="2" s="1"/>
  <c r="P3531" i="2" s="1"/>
  <c r="L3542" i="2"/>
  <c r="O3542" i="2" s="1"/>
  <c r="P3542" i="2" s="1"/>
  <c r="L3546" i="2"/>
  <c r="O3546" i="2" s="1"/>
  <c r="P3546" i="2" s="1"/>
  <c r="L3553" i="2"/>
  <c r="O3553" i="2" s="1"/>
  <c r="P3553" i="2" s="1"/>
  <c r="L3557" i="2"/>
  <c r="O3557" i="2" s="1"/>
  <c r="P3557" i="2" s="1"/>
  <c r="L3568" i="2"/>
  <c r="O3568" i="2" s="1"/>
  <c r="P3568" i="2" s="1"/>
  <c r="L3601" i="2"/>
  <c r="O3601" i="2" s="1"/>
  <c r="P3601" i="2" s="1"/>
  <c r="L3605" i="2"/>
  <c r="O3605" i="2" s="1"/>
  <c r="P3605" i="2" s="1"/>
  <c r="L3616" i="2"/>
  <c r="O3616" i="2" s="1"/>
  <c r="P3616" i="2" s="1"/>
  <c r="L3627" i="2"/>
  <c r="O3627" i="2" s="1"/>
  <c r="P3627" i="2" s="1"/>
  <c r="L3638" i="2"/>
  <c r="O3638" i="2" s="1"/>
  <c r="P3638" i="2" s="1"/>
  <c r="L3642" i="2"/>
  <c r="O3642" i="2" s="1"/>
  <c r="P3642" i="2" s="1"/>
  <c r="L3675" i="2"/>
  <c r="O3675" i="2" s="1"/>
  <c r="P3675" i="2" s="1"/>
  <c r="L3250" i="2"/>
  <c r="O3250" i="2" s="1"/>
  <c r="P3250" i="2" s="1"/>
  <c r="L3257" i="2"/>
  <c r="O3257" i="2" s="1"/>
  <c r="P3257" i="2" s="1"/>
  <c r="L3279" i="2"/>
  <c r="O3279" i="2" s="1"/>
  <c r="P3279" i="2" s="1"/>
  <c r="L3290" i="2"/>
  <c r="O3290" i="2" s="1"/>
  <c r="P3290" i="2" s="1"/>
  <c r="L3297" i="2"/>
  <c r="O3297" i="2" s="1"/>
  <c r="P3297" i="2" s="1"/>
  <c r="L3304" i="2"/>
  <c r="O3304" i="2" s="1"/>
  <c r="P3304" i="2" s="1"/>
  <c r="L3308" i="2"/>
  <c r="O3308" i="2" s="1"/>
  <c r="P3308" i="2" s="1"/>
  <c r="L3319" i="2"/>
  <c r="O3319" i="2" s="1"/>
  <c r="P3319" i="2" s="1"/>
  <c r="L3348" i="2"/>
  <c r="O3348" i="2" s="1"/>
  <c r="P3348" i="2" s="1"/>
  <c r="L3366" i="2"/>
  <c r="O3366" i="2" s="1"/>
  <c r="P3366" i="2" s="1"/>
  <c r="L3373" i="2"/>
  <c r="O3373" i="2" s="1"/>
  <c r="P3373" i="2" s="1"/>
  <c r="L3388" i="2"/>
  <c r="O3388" i="2" s="1"/>
  <c r="P3388" i="2" s="1"/>
  <c r="L3392" i="2"/>
  <c r="O3392" i="2" s="1"/>
  <c r="P3392" i="2" s="1"/>
  <c r="L3414" i="2"/>
  <c r="O3414" i="2" s="1"/>
  <c r="P3414" i="2" s="1"/>
  <c r="L3421" i="2"/>
  <c r="O3421" i="2" s="1"/>
  <c r="P3421" i="2" s="1"/>
  <c r="L3436" i="2"/>
  <c r="O3436" i="2" s="1"/>
  <c r="P3436" i="2" s="1"/>
  <c r="L3440" i="2"/>
  <c r="O3440" i="2" s="1"/>
  <c r="P3440" i="2" s="1"/>
  <c r="L3462" i="2"/>
  <c r="O3462" i="2" s="1"/>
  <c r="P3462" i="2" s="1"/>
  <c r="L3469" i="2"/>
  <c r="O3469" i="2" s="1"/>
  <c r="P3469" i="2" s="1"/>
  <c r="L3476" i="2"/>
  <c r="O3476" i="2" s="1"/>
  <c r="P3476" i="2" s="1"/>
  <c r="L3480" i="2"/>
  <c r="O3480" i="2" s="1"/>
  <c r="P3480" i="2" s="1"/>
  <c r="L3487" i="2"/>
  <c r="O3487" i="2" s="1"/>
  <c r="P3487" i="2" s="1"/>
  <c r="L3491" i="2"/>
  <c r="O3491" i="2" s="1"/>
  <c r="P3491" i="2" s="1"/>
  <c r="L3502" i="2"/>
  <c r="O3502" i="2" s="1"/>
  <c r="P3502" i="2" s="1"/>
  <c r="L3513" i="2"/>
  <c r="O3513" i="2" s="1"/>
  <c r="P3513" i="2" s="1"/>
  <c r="L3550" i="2"/>
  <c r="O3550" i="2" s="1"/>
  <c r="P3550" i="2" s="1"/>
  <c r="L3580" i="2"/>
  <c r="O3580" i="2" s="1"/>
  <c r="P3580" i="2" s="1"/>
  <c r="L3591" i="2"/>
  <c r="O3591" i="2" s="1"/>
  <c r="P3591" i="2" s="1"/>
  <c r="L3620" i="2"/>
  <c r="O3620" i="2" s="1"/>
  <c r="P3620" i="2" s="1"/>
  <c r="L3624" i="2"/>
  <c r="O3624" i="2" s="1"/>
  <c r="P3624" i="2" s="1"/>
  <c r="L3650" i="2"/>
  <c r="O3650" i="2" s="1"/>
  <c r="P3650" i="2" s="1"/>
  <c r="L3654" i="2"/>
  <c r="O3654" i="2" s="1"/>
  <c r="P3654" i="2" s="1"/>
  <c r="L3661" i="2"/>
  <c r="O3661" i="2" s="1"/>
  <c r="P3661" i="2" s="1"/>
  <c r="L3665" i="2"/>
  <c r="O3665" i="2" s="1"/>
  <c r="P3665" i="2" s="1"/>
  <c r="L3687" i="2"/>
  <c r="O3687" i="2" s="1"/>
  <c r="P3687" i="2" s="1"/>
  <c r="L3698" i="2"/>
  <c r="O3698" i="2" s="1"/>
  <c r="P3698" i="2" s="1"/>
  <c r="L3702" i="2"/>
  <c r="O3702" i="2" s="1"/>
  <c r="P3702" i="2" s="1"/>
  <c r="L3283" i="2"/>
  <c r="O3283" i="2" s="1"/>
  <c r="P3283" i="2" s="1"/>
  <c r="L3312" i="2"/>
  <c r="O3312" i="2" s="1"/>
  <c r="P3312" i="2" s="1"/>
  <c r="L3330" i="2"/>
  <c r="O3330" i="2" s="1"/>
  <c r="P3330" i="2" s="1"/>
  <c r="L3337" i="2"/>
  <c r="O3337" i="2" s="1"/>
  <c r="P3337" i="2" s="1"/>
  <c r="L3352" i="2"/>
  <c r="O3352" i="2" s="1"/>
  <c r="P3352" i="2" s="1"/>
  <c r="L3359" i="2"/>
  <c r="O3359" i="2" s="1"/>
  <c r="P3359" i="2" s="1"/>
  <c r="L3370" i="2"/>
  <c r="O3370" i="2" s="1"/>
  <c r="P3370" i="2" s="1"/>
  <c r="L3377" i="2"/>
  <c r="O3377" i="2" s="1"/>
  <c r="P3377" i="2" s="1"/>
  <c r="L3396" i="2"/>
  <c r="O3396" i="2" s="1"/>
  <c r="P3396" i="2" s="1"/>
  <c r="L3399" i="2"/>
  <c r="O3399" i="2" s="1"/>
  <c r="P3399" i="2" s="1"/>
  <c r="L3418" i="2"/>
  <c r="O3418" i="2" s="1"/>
  <c r="P3418" i="2" s="1"/>
  <c r="L3425" i="2"/>
  <c r="O3425" i="2" s="1"/>
  <c r="P3425" i="2" s="1"/>
  <c r="L3444" i="2"/>
  <c r="O3444" i="2" s="1"/>
  <c r="P3444" i="2" s="1"/>
  <c r="L3447" i="2"/>
  <c r="O3447" i="2" s="1"/>
  <c r="P3447" i="2" s="1"/>
  <c r="L3466" i="2"/>
  <c r="O3466" i="2" s="1"/>
  <c r="P3466" i="2" s="1"/>
  <c r="L3473" i="2"/>
  <c r="O3473" i="2" s="1"/>
  <c r="P3473" i="2" s="1"/>
  <c r="L3484" i="2"/>
  <c r="O3484" i="2" s="1"/>
  <c r="P3484" i="2" s="1"/>
  <c r="L3506" i="2"/>
  <c r="O3506" i="2" s="1"/>
  <c r="P3506" i="2" s="1"/>
  <c r="L3510" i="2"/>
  <c r="O3510" i="2" s="1"/>
  <c r="P3510" i="2" s="1"/>
  <c r="L3517" i="2"/>
  <c r="O3517" i="2" s="1"/>
  <c r="P3517" i="2" s="1"/>
  <c r="L3521" i="2"/>
  <c r="O3521" i="2" s="1"/>
  <c r="P3521" i="2" s="1"/>
  <c r="L3532" i="2"/>
  <c r="O3532" i="2" s="1"/>
  <c r="P3532" i="2" s="1"/>
  <c r="L3543" i="2"/>
  <c r="O3543" i="2" s="1"/>
  <c r="P3543" i="2" s="1"/>
  <c r="L3554" i="2"/>
  <c r="O3554" i="2" s="1"/>
  <c r="P3554" i="2" s="1"/>
  <c r="L3558" i="2"/>
  <c r="O3558" i="2" s="1"/>
  <c r="P3558" i="2" s="1"/>
  <c r="L3565" i="2"/>
  <c r="O3565" i="2" s="1"/>
  <c r="P3565" i="2" s="1"/>
  <c r="L3569" i="2"/>
  <c r="O3569" i="2" s="1"/>
  <c r="P3569" i="2" s="1"/>
  <c r="L3602" i="2"/>
  <c r="O3602" i="2" s="1"/>
  <c r="P3602" i="2" s="1"/>
  <c r="L3606" i="2"/>
  <c r="O3606" i="2" s="1"/>
  <c r="P3606" i="2" s="1"/>
  <c r="L3613" i="2"/>
  <c r="O3613" i="2" s="1"/>
  <c r="P3613" i="2" s="1"/>
  <c r="L3617" i="2"/>
  <c r="O3617" i="2" s="1"/>
  <c r="P3617" i="2" s="1"/>
  <c r="L3628" i="2"/>
  <c r="O3628" i="2" s="1"/>
  <c r="P3628" i="2" s="1"/>
  <c r="L3639" i="2"/>
  <c r="O3639" i="2" s="1"/>
  <c r="P3639" i="2" s="1"/>
  <c r="L3676" i="2"/>
  <c r="O3676" i="2" s="1"/>
  <c r="P3676" i="2" s="1"/>
  <c r="L3709" i="2"/>
  <c r="O3709" i="2" s="1"/>
  <c r="P3709" i="2" s="1"/>
  <c r="N3606" i="2"/>
  <c r="L3251" i="2"/>
  <c r="O3251" i="2" s="1"/>
  <c r="P3251" i="2" s="1"/>
  <c r="L3262" i="2"/>
  <c r="O3262" i="2" s="1"/>
  <c r="P3262" i="2" s="1"/>
  <c r="L3269" i="2"/>
  <c r="O3269" i="2" s="1"/>
  <c r="P3269" i="2" s="1"/>
  <c r="L3273" i="2"/>
  <c r="O3273" i="2" s="1"/>
  <c r="P3273" i="2" s="1"/>
  <c r="L3284" i="2"/>
  <c r="O3284" i="2" s="1"/>
  <c r="P3284" i="2" s="1"/>
  <c r="L3291" i="2"/>
  <c r="O3291" i="2" s="1"/>
  <c r="P3291" i="2" s="1"/>
  <c r="L3338" i="2"/>
  <c r="O3338" i="2" s="1"/>
  <c r="P3338" i="2" s="1"/>
  <c r="L3349" i="2"/>
  <c r="O3349" i="2" s="1"/>
  <c r="P3349" i="2" s="1"/>
  <c r="L3360" i="2"/>
  <c r="O3360" i="2" s="1"/>
  <c r="P3360" i="2" s="1"/>
  <c r="L3367" i="2"/>
  <c r="O3367" i="2" s="1"/>
  <c r="P3367" i="2" s="1"/>
  <c r="L3371" i="2"/>
  <c r="O3371" i="2" s="1"/>
  <c r="P3371" i="2" s="1"/>
  <c r="L3378" i="2"/>
  <c r="O3378" i="2" s="1"/>
  <c r="P3378" i="2" s="1"/>
  <c r="L3393" i="2"/>
  <c r="O3393" i="2" s="1"/>
  <c r="P3393" i="2" s="1"/>
  <c r="L3400" i="2"/>
  <c r="O3400" i="2" s="1"/>
  <c r="P3400" i="2" s="1"/>
  <c r="L3419" i="2"/>
  <c r="O3419" i="2" s="1"/>
  <c r="P3419" i="2" s="1"/>
  <c r="L3426" i="2"/>
  <c r="O3426" i="2" s="1"/>
  <c r="P3426" i="2" s="1"/>
  <c r="L3441" i="2"/>
  <c r="O3441" i="2" s="1"/>
  <c r="P3441" i="2" s="1"/>
  <c r="L3448" i="2"/>
  <c r="O3448" i="2" s="1"/>
  <c r="P3448" i="2" s="1"/>
  <c r="L3467" i="2"/>
  <c r="O3467" i="2" s="1"/>
  <c r="P3467" i="2" s="1"/>
  <c r="L3474" i="2"/>
  <c r="O3474" i="2" s="1"/>
  <c r="P3474" i="2" s="1"/>
  <c r="L3481" i="2"/>
  <c r="O3481" i="2" s="1"/>
  <c r="P3481" i="2" s="1"/>
  <c r="L3485" i="2"/>
  <c r="O3485" i="2" s="1"/>
  <c r="P3485" i="2" s="1"/>
  <c r="L3507" i="2"/>
  <c r="O3507" i="2" s="1"/>
  <c r="P3507" i="2" s="1"/>
  <c r="L3518" i="2"/>
  <c r="O3518" i="2" s="1"/>
  <c r="P3518" i="2" s="1"/>
  <c r="L3522" i="2"/>
  <c r="O3522" i="2" s="1"/>
  <c r="P3522" i="2" s="1"/>
  <c r="L3529" i="2"/>
  <c r="O3529" i="2" s="1"/>
  <c r="P3529" i="2" s="1"/>
  <c r="L3533" i="2"/>
  <c r="O3533" i="2" s="1"/>
  <c r="P3533" i="2" s="1"/>
  <c r="N3540" i="2"/>
  <c r="L3544" i="2"/>
  <c r="O3544" i="2" s="1"/>
  <c r="P3544" i="2" s="1"/>
  <c r="L3555" i="2"/>
  <c r="O3555" i="2" s="1"/>
  <c r="P3555" i="2" s="1"/>
  <c r="L3566" i="2"/>
  <c r="O3566" i="2" s="1"/>
  <c r="P3566" i="2" s="1"/>
  <c r="L3570" i="2"/>
  <c r="O3570" i="2" s="1"/>
  <c r="P3570" i="2" s="1"/>
  <c r="N3588" i="2"/>
  <c r="L3603" i="2"/>
  <c r="O3603" i="2" s="1"/>
  <c r="P3603" i="2" s="1"/>
  <c r="L3614" i="2"/>
  <c r="O3614" i="2" s="1"/>
  <c r="P3614" i="2" s="1"/>
  <c r="L3618" i="2"/>
  <c r="O3618" i="2" s="1"/>
  <c r="P3618" i="2" s="1"/>
  <c r="L3625" i="2"/>
  <c r="O3625" i="2" s="1"/>
  <c r="P3625" i="2" s="1"/>
  <c r="L3629" i="2"/>
  <c r="O3629" i="2" s="1"/>
  <c r="P3629" i="2" s="1"/>
  <c r="N3636" i="2"/>
  <c r="L3640" i="2"/>
  <c r="O3640" i="2" s="1"/>
  <c r="P3640" i="2" s="1"/>
  <c r="L3673" i="2"/>
  <c r="O3673" i="2" s="1"/>
  <c r="P3673" i="2" s="1"/>
  <c r="L3677" i="2"/>
  <c r="O3677" i="2" s="1"/>
  <c r="P3677" i="2" s="1"/>
  <c r="N3684" i="2"/>
  <c r="L3710" i="2"/>
  <c r="O3710" i="2" s="1"/>
  <c r="P3710" i="2" s="1"/>
  <c r="L3302" i="2"/>
  <c r="O3302" i="2" s="1"/>
  <c r="P3302" i="2" s="1"/>
  <c r="L3313" i="2"/>
  <c r="O3313" i="2" s="1"/>
  <c r="P3313" i="2" s="1"/>
  <c r="L3324" i="2"/>
  <c r="O3324" i="2" s="1"/>
  <c r="P3324" i="2" s="1"/>
  <c r="L3331" i="2"/>
  <c r="O3331" i="2" s="1"/>
  <c r="P3331" i="2" s="1"/>
  <c r="L3335" i="2"/>
  <c r="O3335" i="2" s="1"/>
  <c r="P3335" i="2" s="1"/>
  <c r="L3342" i="2"/>
  <c r="O3342" i="2" s="1"/>
  <c r="P3342" i="2" s="1"/>
  <c r="L3346" i="2"/>
  <c r="O3346" i="2" s="1"/>
  <c r="P3346" i="2" s="1"/>
  <c r="L3353" i="2"/>
  <c r="O3353" i="2" s="1"/>
  <c r="P3353" i="2" s="1"/>
  <c r="L3364" i="2"/>
  <c r="O3364" i="2" s="1"/>
  <c r="P3364" i="2" s="1"/>
  <c r="L3382" i="2"/>
  <c r="O3382" i="2" s="1"/>
  <c r="P3382" i="2" s="1"/>
  <c r="L3386" i="2"/>
  <c r="O3386" i="2" s="1"/>
  <c r="P3386" i="2" s="1"/>
  <c r="L3404" i="2"/>
  <c r="O3404" i="2" s="1"/>
  <c r="P3404" i="2" s="1"/>
  <c r="L3408" i="2"/>
  <c r="O3408" i="2" s="1"/>
  <c r="P3408" i="2" s="1"/>
  <c r="L3430" i="2"/>
  <c r="O3430" i="2" s="1"/>
  <c r="P3430" i="2" s="1"/>
  <c r="L3434" i="2"/>
  <c r="O3434" i="2" s="1"/>
  <c r="P3434" i="2" s="1"/>
  <c r="L3452" i="2"/>
  <c r="O3452" i="2" s="1"/>
  <c r="P3452" i="2" s="1"/>
  <c r="L3456" i="2"/>
  <c r="O3456" i="2" s="1"/>
  <c r="P3456" i="2" s="1"/>
  <c r="L3496" i="2"/>
  <c r="O3496" i="2" s="1"/>
  <c r="P3496" i="2" s="1"/>
  <c r="L3526" i="2"/>
  <c r="O3526" i="2" s="1"/>
  <c r="P3526" i="2" s="1"/>
  <c r="L3537" i="2"/>
  <c r="O3537" i="2" s="1"/>
  <c r="P3537" i="2" s="1"/>
  <c r="L3559" i="2"/>
  <c r="O3559" i="2" s="1"/>
  <c r="P3559" i="2" s="1"/>
  <c r="L3563" i="2"/>
  <c r="O3563" i="2" s="1"/>
  <c r="P3563" i="2" s="1"/>
  <c r="L3574" i="2"/>
  <c r="O3574" i="2" s="1"/>
  <c r="P3574" i="2" s="1"/>
  <c r="L3585" i="2"/>
  <c r="O3585" i="2" s="1"/>
  <c r="P3585" i="2" s="1"/>
  <c r="L3596" i="2"/>
  <c r="O3596" i="2" s="1"/>
  <c r="P3596" i="2" s="1"/>
  <c r="L3600" i="2"/>
  <c r="O3600" i="2" s="1"/>
  <c r="P3600" i="2" s="1"/>
  <c r="L3607" i="2"/>
  <c r="O3607" i="2" s="1"/>
  <c r="P3607" i="2" s="1"/>
  <c r="L3611" i="2"/>
  <c r="O3611" i="2" s="1"/>
  <c r="P3611" i="2" s="1"/>
  <c r="L3633" i="2"/>
  <c r="O3633" i="2" s="1"/>
  <c r="P3633" i="2" s="1"/>
  <c r="L3644" i="2"/>
  <c r="O3644" i="2" s="1"/>
  <c r="P3644" i="2" s="1"/>
  <c r="L3648" i="2"/>
  <c r="O3648" i="2" s="1"/>
  <c r="P3648" i="2" s="1"/>
  <c r="L3655" i="2"/>
  <c r="O3655" i="2" s="1"/>
  <c r="P3655" i="2" s="1"/>
  <c r="L3659" i="2"/>
  <c r="O3659" i="2" s="1"/>
  <c r="P3659" i="2" s="1"/>
  <c r="L3670" i="2"/>
  <c r="O3670" i="2" s="1"/>
  <c r="P3670" i="2" s="1"/>
  <c r="L3681" i="2"/>
  <c r="O3681" i="2" s="1"/>
  <c r="P3681" i="2" s="1"/>
  <c r="L3692" i="2"/>
  <c r="O3692" i="2" s="1"/>
  <c r="P3692" i="2" s="1"/>
  <c r="L3696" i="2"/>
  <c r="O3696" i="2" s="1"/>
  <c r="P3696" i="2" s="1"/>
  <c r="L3703" i="2"/>
  <c r="O3703" i="2" s="1"/>
  <c r="P3703" i="2" s="1"/>
  <c r="L3707" i="2"/>
  <c r="O3707" i="2" s="1"/>
  <c r="P3707" i="2" s="1"/>
  <c r="L3256" i="2"/>
  <c r="O3256" i="2" s="1"/>
  <c r="P3256" i="2" s="1"/>
  <c r="L3285" i="2"/>
  <c r="O3285" i="2" s="1"/>
  <c r="P3285" i="2" s="1"/>
  <c r="L3314" i="2"/>
  <c r="O3314" i="2" s="1"/>
  <c r="P3314" i="2" s="1"/>
  <c r="L3325" i="2"/>
  <c r="O3325" i="2" s="1"/>
  <c r="P3325" i="2" s="1"/>
  <c r="L3332" i="2"/>
  <c r="O3332" i="2" s="1"/>
  <c r="P3332" i="2" s="1"/>
  <c r="L3336" i="2"/>
  <c r="O3336" i="2" s="1"/>
  <c r="P3336" i="2" s="1"/>
  <c r="L3339" i="2"/>
  <c r="O3339" i="2" s="1"/>
  <c r="P3339" i="2" s="1"/>
  <c r="L3343" i="2"/>
  <c r="O3343" i="2" s="1"/>
  <c r="P3343" i="2" s="1"/>
  <c r="L3354" i="2"/>
  <c r="O3354" i="2" s="1"/>
  <c r="P3354" i="2" s="1"/>
  <c r="L3379" i="2"/>
  <c r="O3379" i="2" s="1"/>
  <c r="P3379" i="2" s="1"/>
  <c r="L3383" i="2"/>
  <c r="O3383" i="2" s="1"/>
  <c r="P3383" i="2" s="1"/>
  <c r="L3405" i="2"/>
  <c r="O3405" i="2" s="1"/>
  <c r="P3405" i="2" s="1"/>
  <c r="L3409" i="2"/>
  <c r="O3409" i="2" s="1"/>
  <c r="P3409" i="2" s="1"/>
  <c r="L3427" i="2"/>
  <c r="O3427" i="2" s="1"/>
  <c r="P3427" i="2" s="1"/>
  <c r="L3431" i="2"/>
  <c r="O3431" i="2" s="1"/>
  <c r="P3431" i="2" s="1"/>
  <c r="L3453" i="2"/>
  <c r="O3453" i="2" s="1"/>
  <c r="P3453" i="2" s="1"/>
  <c r="L3457" i="2"/>
  <c r="O3457" i="2" s="1"/>
  <c r="P3457" i="2" s="1"/>
  <c r="L3493" i="2"/>
  <c r="O3493" i="2" s="1"/>
  <c r="P3493" i="2" s="1"/>
  <c r="L3497" i="2"/>
  <c r="O3497" i="2" s="1"/>
  <c r="P3497" i="2" s="1"/>
  <c r="L3523" i="2"/>
  <c r="O3523" i="2" s="1"/>
  <c r="P3523" i="2" s="1"/>
  <c r="L3527" i="2"/>
  <c r="O3527" i="2" s="1"/>
  <c r="P3527" i="2" s="1"/>
  <c r="L3538" i="2"/>
  <c r="O3538" i="2" s="1"/>
  <c r="P3538" i="2" s="1"/>
  <c r="L3560" i="2"/>
  <c r="O3560" i="2" s="1"/>
  <c r="P3560" i="2" s="1"/>
  <c r="L3564" i="2"/>
  <c r="O3564" i="2" s="1"/>
  <c r="P3564" i="2" s="1"/>
  <c r="L3571" i="2"/>
  <c r="O3571" i="2" s="1"/>
  <c r="P3571" i="2" s="1"/>
  <c r="L3575" i="2"/>
  <c r="O3575" i="2" s="1"/>
  <c r="P3575" i="2" s="1"/>
  <c r="L3586" i="2"/>
  <c r="O3586" i="2" s="1"/>
  <c r="P3586" i="2" s="1"/>
  <c r="L3597" i="2"/>
  <c r="O3597" i="2" s="1"/>
  <c r="P3597" i="2" s="1"/>
  <c r="L3608" i="2"/>
  <c r="O3608" i="2" s="1"/>
  <c r="P3608" i="2" s="1"/>
  <c r="L3612" i="2"/>
  <c r="O3612" i="2" s="1"/>
  <c r="P3612" i="2" s="1"/>
  <c r="L3634" i="2"/>
  <c r="O3634" i="2" s="1"/>
  <c r="P3634" i="2" s="1"/>
  <c r="L3645" i="2"/>
  <c r="O3645" i="2" s="1"/>
  <c r="P3645" i="2" s="1"/>
  <c r="L3656" i="2"/>
  <c r="O3656" i="2" s="1"/>
  <c r="P3656" i="2" s="1"/>
  <c r="L3660" i="2"/>
  <c r="O3660" i="2" s="1"/>
  <c r="P3660" i="2" s="1"/>
  <c r="L3667" i="2"/>
  <c r="O3667" i="2" s="1"/>
  <c r="P3667" i="2" s="1"/>
  <c r="L3671" i="2"/>
  <c r="O3671" i="2" s="1"/>
  <c r="P3671" i="2" s="1"/>
  <c r="L3682" i="2"/>
  <c r="O3682" i="2" s="1"/>
  <c r="P3682" i="2" s="1"/>
  <c r="L3693" i="2"/>
  <c r="O3693" i="2" s="1"/>
  <c r="P3693" i="2" s="1"/>
  <c r="L3704" i="2"/>
  <c r="O3704" i="2" s="1"/>
  <c r="P3704" i="2" s="1"/>
  <c r="L3708" i="2"/>
  <c r="O3708" i="2" s="1"/>
  <c r="P3708" i="2" s="1"/>
  <c r="O751" i="2"/>
  <c r="P751" i="2" s="1"/>
  <c r="O847" i="2"/>
  <c r="P847" i="2" s="1"/>
  <c r="O1039" i="2"/>
  <c r="P1039" i="2" s="1"/>
  <c r="O727" i="2"/>
  <c r="P727" i="2" s="1"/>
  <c r="O7" i="2"/>
  <c r="P7" i="2" s="1"/>
  <c r="O23" i="2"/>
  <c r="P23" i="2" s="1"/>
  <c r="O27" i="2"/>
  <c r="P27" i="2" s="1"/>
  <c r="O31" i="2"/>
  <c r="P31" i="2" s="1"/>
  <c r="O55" i="2"/>
  <c r="P55" i="2" s="1"/>
  <c r="O71" i="2"/>
  <c r="P71" i="2" s="1"/>
  <c r="O119" i="2"/>
  <c r="P119" i="2" s="1"/>
  <c r="O123" i="2"/>
  <c r="P123" i="2" s="1"/>
  <c r="O127" i="2"/>
  <c r="P127" i="2" s="1"/>
  <c r="O143" i="2"/>
  <c r="P143" i="2" s="1"/>
  <c r="O147" i="2"/>
  <c r="P147" i="2" s="1"/>
  <c r="O151" i="2"/>
  <c r="P151" i="2" s="1"/>
  <c r="O167" i="2"/>
  <c r="P167" i="2" s="1"/>
  <c r="O191" i="2"/>
  <c r="P191" i="2" s="1"/>
  <c r="O215" i="2"/>
  <c r="P215" i="2" s="1"/>
  <c r="O219" i="2"/>
  <c r="P219" i="2" s="1"/>
  <c r="O243" i="2"/>
  <c r="P243" i="2" s="1"/>
  <c r="O247" i="2"/>
  <c r="P247" i="2" s="1"/>
  <c r="O263" i="2"/>
  <c r="P263" i="2" s="1"/>
  <c r="O295" i="2"/>
  <c r="P295" i="2" s="1"/>
  <c r="O311" i="2"/>
  <c r="P311" i="2" s="1"/>
  <c r="O315" i="2"/>
  <c r="P315" i="2" s="1"/>
  <c r="O339" i="2"/>
  <c r="P339" i="2" s="1"/>
  <c r="O343" i="2"/>
  <c r="P343" i="2" s="1"/>
  <c r="O359" i="2"/>
  <c r="P359" i="2" s="1"/>
  <c r="O407" i="2"/>
  <c r="P407" i="2" s="1"/>
  <c r="O411" i="2"/>
  <c r="P411" i="2" s="1"/>
  <c r="O415" i="2"/>
  <c r="P415" i="2" s="1"/>
  <c r="O431" i="2"/>
  <c r="P431" i="2" s="1"/>
  <c r="O435" i="2"/>
  <c r="P435" i="2" s="1"/>
  <c r="O439" i="2"/>
  <c r="P439" i="2" s="1"/>
  <c r="O455" i="2"/>
  <c r="P455" i="2" s="1"/>
  <c r="O503" i="2"/>
  <c r="P503" i="2" s="1"/>
  <c r="O507" i="2"/>
  <c r="P507" i="2" s="1"/>
  <c r="O531" i="2"/>
  <c r="P531" i="2" s="1"/>
  <c r="O535" i="2"/>
  <c r="P535" i="2" s="1"/>
  <c r="O551" i="2"/>
  <c r="P551" i="2" s="1"/>
  <c r="O575" i="2"/>
  <c r="P575" i="2" s="1"/>
  <c r="L9" i="2"/>
  <c r="O9" i="2" s="1"/>
  <c r="P9" i="2" s="1"/>
  <c r="L214" i="2"/>
  <c r="O214" i="2" s="1"/>
  <c r="P214" i="2" s="1"/>
  <c r="L273" i="2"/>
  <c r="O273" i="2" s="1"/>
  <c r="P273" i="2" s="1"/>
  <c r="L321" i="2"/>
  <c r="O321" i="2" s="1"/>
  <c r="P321" i="2" s="1"/>
  <c r="L358" i="2"/>
  <c r="O358" i="2" s="1"/>
  <c r="P358" i="2" s="1"/>
  <c r="L417" i="2"/>
  <c r="O417" i="2" s="1"/>
  <c r="P417" i="2" s="1"/>
  <c r="L441" i="2"/>
  <c r="O441" i="2" s="1"/>
  <c r="P441" i="2" s="1"/>
  <c r="L513" i="2"/>
  <c r="O513" i="2" s="1"/>
  <c r="P513" i="2" s="1"/>
  <c r="L574" i="2"/>
  <c r="O574" i="2" s="1"/>
  <c r="P574" i="2" s="1"/>
  <c r="N599" i="2"/>
  <c r="O660" i="2"/>
  <c r="P660" i="2" s="1"/>
  <c r="O948" i="2"/>
  <c r="P948" i="2" s="1"/>
  <c r="L980" i="2"/>
  <c r="O980" i="2" s="1"/>
  <c r="P980" i="2" s="1"/>
  <c r="L1009" i="2"/>
  <c r="O1009" i="2" s="1"/>
  <c r="P1009" i="2" s="1"/>
  <c r="L1085" i="2"/>
  <c r="O1085" i="2" s="1"/>
  <c r="P1085" i="2" s="1"/>
  <c r="O1134" i="2"/>
  <c r="P1134" i="2" s="1"/>
  <c r="L1153" i="2"/>
  <c r="O1153" i="2" s="1"/>
  <c r="P1153" i="2" s="1"/>
  <c r="L1257" i="2"/>
  <c r="O1257" i="2" s="1"/>
  <c r="P1257" i="2" s="1"/>
  <c r="N9" i="2"/>
  <c r="O18" i="2"/>
  <c r="P18" i="2" s="1"/>
  <c r="N22" i="2"/>
  <c r="N33" i="2"/>
  <c r="O42" i="2"/>
  <c r="P42" i="2" s="1"/>
  <c r="N46" i="2"/>
  <c r="N57" i="2"/>
  <c r="O66" i="2"/>
  <c r="P66" i="2" s="1"/>
  <c r="N81" i="2"/>
  <c r="O90" i="2"/>
  <c r="P90" i="2" s="1"/>
  <c r="N105" i="2"/>
  <c r="O114" i="2"/>
  <c r="P114" i="2" s="1"/>
  <c r="N118" i="2"/>
  <c r="N129" i="2"/>
  <c r="O138" i="2"/>
  <c r="P138" i="2" s="1"/>
  <c r="N142" i="2"/>
  <c r="N153" i="2"/>
  <c r="O162" i="2"/>
  <c r="P162" i="2" s="1"/>
  <c r="N166" i="2"/>
  <c r="N177" i="2"/>
  <c r="O186" i="2"/>
  <c r="P186" i="2" s="1"/>
  <c r="N201" i="2"/>
  <c r="O210" i="2"/>
  <c r="P210" i="2" s="1"/>
  <c r="N225" i="2"/>
  <c r="O234" i="2"/>
  <c r="P234" i="2" s="1"/>
  <c r="N249" i="2"/>
  <c r="O258" i="2"/>
  <c r="P258" i="2" s="1"/>
  <c r="N273" i="2"/>
  <c r="O282" i="2"/>
  <c r="P282" i="2" s="1"/>
  <c r="N297" i="2"/>
  <c r="N321" i="2"/>
  <c r="O330" i="2"/>
  <c r="P330" i="2" s="1"/>
  <c r="N334" i="2"/>
  <c r="N345" i="2"/>
  <c r="O354" i="2"/>
  <c r="P354" i="2" s="1"/>
  <c r="N358" i="2"/>
  <c r="N369" i="2"/>
  <c r="O378" i="2"/>
  <c r="P378" i="2" s="1"/>
  <c r="N382" i="2"/>
  <c r="N393" i="2"/>
  <c r="O402" i="2"/>
  <c r="P402" i="2" s="1"/>
  <c r="N406" i="2"/>
  <c r="N417" i="2"/>
  <c r="O426" i="2"/>
  <c r="P426" i="2" s="1"/>
  <c r="N430" i="2"/>
  <c r="N441" i="2"/>
  <c r="O450" i="2"/>
  <c r="P450" i="2" s="1"/>
  <c r="N465" i="2"/>
  <c r="O474" i="2"/>
  <c r="P474" i="2" s="1"/>
  <c r="N489" i="2"/>
  <c r="O498" i="2"/>
  <c r="P498" i="2" s="1"/>
  <c r="N502" i="2"/>
  <c r="N513" i="2"/>
  <c r="O522" i="2"/>
  <c r="P522" i="2" s="1"/>
  <c r="N537" i="2"/>
  <c r="O546" i="2"/>
  <c r="P546" i="2" s="1"/>
  <c r="N561" i="2"/>
  <c r="O570" i="2"/>
  <c r="P570" i="2" s="1"/>
  <c r="N583" i="2"/>
  <c r="O590" i="2"/>
  <c r="P590" i="2" s="1"/>
  <c r="N590" i="2"/>
  <c r="N592" i="2"/>
  <c r="N609" i="2"/>
  <c r="O614" i="2"/>
  <c r="P614" i="2" s="1"/>
  <c r="N614" i="2"/>
  <c r="L619" i="2"/>
  <c r="O619" i="2" s="1"/>
  <c r="P619" i="2" s="1"/>
  <c r="N653" i="2"/>
  <c r="N660" i="2"/>
  <c r="O668" i="2"/>
  <c r="P668" i="2" s="1"/>
  <c r="L680" i="2"/>
  <c r="O680" i="2" s="1"/>
  <c r="P680" i="2" s="1"/>
  <c r="O690" i="2"/>
  <c r="P690" i="2" s="1"/>
  <c r="N692" i="2"/>
  <c r="N709" i="2"/>
  <c r="N714" i="2"/>
  <c r="N724" i="2"/>
  <c r="N753" i="2"/>
  <c r="O758" i="2"/>
  <c r="P758" i="2" s="1"/>
  <c r="N758" i="2"/>
  <c r="L763" i="2"/>
  <c r="O763" i="2" s="1"/>
  <c r="P763" i="2" s="1"/>
  <c r="N797" i="2"/>
  <c r="O812" i="2"/>
  <c r="P812" i="2" s="1"/>
  <c r="L814" i="2"/>
  <c r="L824" i="2"/>
  <c r="O824" i="2" s="1"/>
  <c r="P824" i="2" s="1"/>
  <c r="O834" i="2"/>
  <c r="P834" i="2" s="1"/>
  <c r="N836" i="2"/>
  <c r="N853" i="2"/>
  <c r="O868" i="2"/>
  <c r="P868" i="2" s="1"/>
  <c r="N868" i="2"/>
  <c r="N897" i="2"/>
  <c r="O902" i="2"/>
  <c r="P902" i="2" s="1"/>
  <c r="N902" i="2"/>
  <c r="L907" i="2"/>
  <c r="O907" i="2" s="1"/>
  <c r="P907" i="2" s="1"/>
  <c r="N941" i="2"/>
  <c r="N948" i="2"/>
  <c r="O956" i="2"/>
  <c r="P956" i="2" s="1"/>
  <c r="L958" i="2"/>
  <c r="O958" i="2" s="1"/>
  <c r="P958" i="2" s="1"/>
  <c r="L968" i="2"/>
  <c r="O968" i="2" s="1"/>
  <c r="P968" i="2" s="1"/>
  <c r="O978" i="2"/>
  <c r="P978" i="2" s="1"/>
  <c r="N997" i="2"/>
  <c r="O1012" i="2"/>
  <c r="P1012" i="2" s="1"/>
  <c r="N1012" i="2"/>
  <c r="N1041" i="2"/>
  <c r="O1046" i="2"/>
  <c r="P1046" i="2" s="1"/>
  <c r="N1046" i="2"/>
  <c r="L1051" i="2"/>
  <c r="O1051" i="2" s="1"/>
  <c r="P1051" i="2" s="1"/>
  <c r="N1085" i="2"/>
  <c r="O1100" i="2"/>
  <c r="P1100" i="2" s="1"/>
  <c r="L1102" i="2"/>
  <c r="O1102" i="2" s="1"/>
  <c r="P1102" i="2" s="1"/>
  <c r="L1112" i="2"/>
  <c r="O1112" i="2" s="1"/>
  <c r="P1112" i="2" s="1"/>
  <c r="O1122" i="2"/>
  <c r="P1122" i="2" s="1"/>
  <c r="N1124" i="2"/>
  <c r="N1141" i="2"/>
  <c r="O1156" i="2"/>
  <c r="P1156" i="2" s="1"/>
  <c r="N1156" i="2"/>
  <c r="O1188" i="2"/>
  <c r="P1188" i="2" s="1"/>
  <c r="N1188" i="2"/>
  <c r="N1213" i="2"/>
  <c r="N1238" i="2"/>
  <c r="L1246" i="2"/>
  <c r="O1246" i="2" s="1"/>
  <c r="P1246" i="2" s="1"/>
  <c r="N1249" i="2"/>
  <c r="N1252" i="2"/>
  <c r="N1260" i="2"/>
  <c r="N1297" i="2"/>
  <c r="N1325" i="2"/>
  <c r="N1479" i="2"/>
  <c r="N748" i="2"/>
  <c r="N1180" i="2"/>
  <c r="L33" i="2"/>
  <c r="O33" i="2" s="1"/>
  <c r="P33" i="2" s="1"/>
  <c r="L177" i="2"/>
  <c r="O177" i="2" s="1"/>
  <c r="P177" i="2" s="1"/>
  <c r="L201" i="2"/>
  <c r="O201" i="2" s="1"/>
  <c r="P201" i="2" s="1"/>
  <c r="L249" i="2"/>
  <c r="O249" i="2" s="1"/>
  <c r="P249" i="2" s="1"/>
  <c r="O428" i="2"/>
  <c r="P428" i="2" s="1"/>
  <c r="L489" i="2"/>
  <c r="O489" i="2" s="1"/>
  <c r="P489" i="2" s="1"/>
  <c r="O670" i="2"/>
  <c r="P670" i="2" s="1"/>
  <c r="L687" i="2"/>
  <c r="O687" i="2" s="1"/>
  <c r="P687" i="2" s="1"/>
  <c r="L721" i="2"/>
  <c r="O721" i="2" s="1"/>
  <c r="P721" i="2" s="1"/>
  <c r="O1058" i="2"/>
  <c r="P1058" i="2" s="1"/>
  <c r="O1303" i="2"/>
  <c r="P1303" i="2" s="1"/>
  <c r="N7" i="2"/>
  <c r="O16" i="2"/>
  <c r="P16" i="2" s="1"/>
  <c r="N31" i="2"/>
  <c r="O40" i="2"/>
  <c r="P40" i="2" s="1"/>
  <c r="N55" i="2"/>
  <c r="O57" i="2"/>
  <c r="P57" i="2" s="1"/>
  <c r="O64" i="2"/>
  <c r="P64" i="2" s="1"/>
  <c r="N79" i="2"/>
  <c r="O81" i="2"/>
  <c r="P81" i="2" s="1"/>
  <c r="O88" i="2"/>
  <c r="P88" i="2" s="1"/>
  <c r="N103" i="2"/>
  <c r="O105" i="2"/>
  <c r="P105" i="2" s="1"/>
  <c r="O112" i="2"/>
  <c r="P112" i="2" s="1"/>
  <c r="N127" i="2"/>
  <c r="O129" i="2"/>
  <c r="P129" i="2" s="1"/>
  <c r="O136" i="2"/>
  <c r="P136" i="2" s="1"/>
  <c r="N151" i="2"/>
  <c r="O153" i="2"/>
  <c r="P153" i="2" s="1"/>
  <c r="O160" i="2"/>
  <c r="P160" i="2" s="1"/>
  <c r="N175" i="2"/>
  <c r="N199" i="2"/>
  <c r="O208" i="2"/>
  <c r="P208" i="2" s="1"/>
  <c r="N223" i="2"/>
  <c r="O225" i="2"/>
  <c r="P225" i="2" s="1"/>
  <c r="O232" i="2"/>
  <c r="P232" i="2" s="1"/>
  <c r="N247" i="2"/>
  <c r="O256" i="2"/>
  <c r="P256" i="2" s="1"/>
  <c r="N260" i="2"/>
  <c r="N271" i="2"/>
  <c r="O280" i="2"/>
  <c r="P280" i="2" s="1"/>
  <c r="N295" i="2"/>
  <c r="O297" i="2"/>
  <c r="P297" i="2" s="1"/>
  <c r="O304" i="2"/>
  <c r="P304" i="2" s="1"/>
  <c r="N319" i="2"/>
  <c r="O328" i="2"/>
  <c r="P328" i="2" s="1"/>
  <c r="N343" i="2"/>
  <c r="O352" i="2"/>
  <c r="P352" i="2" s="1"/>
  <c r="N367" i="2"/>
  <c r="O369" i="2"/>
  <c r="P369" i="2" s="1"/>
  <c r="O376" i="2"/>
  <c r="P376" i="2" s="1"/>
  <c r="N391" i="2"/>
  <c r="O393" i="2"/>
  <c r="P393" i="2" s="1"/>
  <c r="O400" i="2"/>
  <c r="P400" i="2" s="1"/>
  <c r="N415" i="2"/>
  <c r="O424" i="2"/>
  <c r="P424" i="2" s="1"/>
  <c r="N428" i="2"/>
  <c r="N439" i="2"/>
  <c r="O448" i="2"/>
  <c r="P448" i="2" s="1"/>
  <c r="N463" i="2"/>
  <c r="O465" i="2"/>
  <c r="P465" i="2" s="1"/>
  <c r="O472" i="2"/>
  <c r="P472" i="2" s="1"/>
  <c r="N487" i="2"/>
  <c r="O496" i="2"/>
  <c r="P496" i="2" s="1"/>
  <c r="N511" i="2"/>
  <c r="O520" i="2"/>
  <c r="P520" i="2" s="1"/>
  <c r="N535" i="2"/>
  <c r="O537" i="2"/>
  <c r="P537" i="2" s="1"/>
  <c r="O544" i="2"/>
  <c r="P544" i="2" s="1"/>
  <c r="N559" i="2"/>
  <c r="O561" i="2"/>
  <c r="P561" i="2" s="1"/>
  <c r="O583" i="2"/>
  <c r="P583" i="2" s="1"/>
  <c r="O602" i="2"/>
  <c r="P602" i="2" s="1"/>
  <c r="N607" i="2"/>
  <c r="O609" i="2"/>
  <c r="P609" i="2" s="1"/>
  <c r="O617" i="2"/>
  <c r="P617" i="2" s="1"/>
  <c r="N619" i="2"/>
  <c r="O653" i="2"/>
  <c r="P653" i="2" s="1"/>
  <c r="N670" i="2"/>
  <c r="N680" i="2"/>
  <c r="N719" i="2"/>
  <c r="L729" i="2"/>
  <c r="O729" i="2" s="1"/>
  <c r="P729" i="2" s="1"/>
  <c r="O746" i="2"/>
  <c r="P746" i="2" s="1"/>
  <c r="N751" i="2"/>
  <c r="O753" i="2"/>
  <c r="P753" i="2" s="1"/>
  <c r="O761" i="2"/>
  <c r="P761" i="2" s="1"/>
  <c r="N763" i="2"/>
  <c r="O797" i="2"/>
  <c r="P797" i="2" s="1"/>
  <c r="O822" i="2"/>
  <c r="P822" i="2" s="1"/>
  <c r="N824" i="2"/>
  <c r="N846" i="2"/>
  <c r="O856" i="2"/>
  <c r="P856" i="2" s="1"/>
  <c r="N863" i="2"/>
  <c r="L873" i="2"/>
  <c r="O873" i="2" s="1"/>
  <c r="P873" i="2" s="1"/>
  <c r="N895" i="2"/>
  <c r="O897" i="2"/>
  <c r="P897" i="2" s="1"/>
  <c r="O905" i="2"/>
  <c r="P905" i="2" s="1"/>
  <c r="N907" i="2"/>
  <c r="O924" i="2"/>
  <c r="P924" i="2" s="1"/>
  <c r="O939" i="2"/>
  <c r="P939" i="2" s="1"/>
  <c r="O941" i="2"/>
  <c r="P941" i="2" s="1"/>
  <c r="O966" i="2"/>
  <c r="P966" i="2" s="1"/>
  <c r="O1000" i="2"/>
  <c r="P1000" i="2" s="1"/>
  <c r="N1007" i="2"/>
  <c r="L1017" i="2"/>
  <c r="O1017" i="2" s="1"/>
  <c r="P1017" i="2" s="1"/>
  <c r="O1034" i="2"/>
  <c r="P1034" i="2" s="1"/>
  <c r="N1039" i="2"/>
  <c r="O1041" i="2"/>
  <c r="P1041" i="2" s="1"/>
  <c r="O1049" i="2"/>
  <c r="P1049" i="2" s="1"/>
  <c r="N1051" i="2"/>
  <c r="O1068" i="2"/>
  <c r="P1068" i="2" s="1"/>
  <c r="O1083" i="2"/>
  <c r="P1083" i="2" s="1"/>
  <c r="O1110" i="2"/>
  <c r="P1110" i="2" s="1"/>
  <c r="N1112" i="2"/>
  <c r="N1134" i="2"/>
  <c r="O1144" i="2"/>
  <c r="P1144" i="2" s="1"/>
  <c r="N1151" i="2"/>
  <c r="L1161" i="2"/>
  <c r="O1161" i="2" s="1"/>
  <c r="P1161" i="2" s="1"/>
  <c r="N1168" i="2"/>
  <c r="O1183" i="2"/>
  <c r="P1183" i="2" s="1"/>
  <c r="O1191" i="2"/>
  <c r="P1191" i="2" s="1"/>
  <c r="N1202" i="2"/>
  <c r="N1205" i="2"/>
  <c r="L1230" i="2"/>
  <c r="O1230" i="2" s="1"/>
  <c r="P1230" i="2" s="1"/>
  <c r="L1238" i="2"/>
  <c r="O1238" i="2" s="1"/>
  <c r="P1238" i="2" s="1"/>
  <c r="L1241" i="2"/>
  <c r="O1241" i="2" s="1"/>
  <c r="P1241" i="2" s="1"/>
  <c r="L1249" i="2"/>
  <c r="O1249" i="2" s="1"/>
  <c r="P1249" i="2" s="1"/>
  <c r="O1263" i="2"/>
  <c r="P1263" i="2" s="1"/>
  <c r="O1266" i="2"/>
  <c r="P1266" i="2" s="1"/>
  <c r="N1286" i="2"/>
  <c r="L1294" i="2"/>
  <c r="O1294" i="2" s="1"/>
  <c r="P1294" i="2" s="1"/>
  <c r="L1297" i="2"/>
  <c r="O1297" i="2" s="1"/>
  <c r="P1297" i="2" s="1"/>
  <c r="N1303" i="2"/>
  <c r="N1322" i="2"/>
  <c r="N1341" i="2"/>
  <c r="N1344" i="2"/>
  <c r="N1347" i="2"/>
  <c r="N1363" i="2"/>
  <c r="L1479" i="2"/>
  <c r="O1479" i="2" s="1"/>
  <c r="P1479" i="2" s="1"/>
  <c r="N1817" i="2"/>
  <c r="L1817" i="2"/>
  <c r="O1817" i="2" s="1"/>
  <c r="P1817" i="2" s="1"/>
  <c r="L1863" i="2"/>
  <c r="O1863" i="2" s="1"/>
  <c r="P1863" i="2" s="1"/>
  <c r="N1889" i="2"/>
  <c r="L1889" i="2"/>
  <c r="O1889" i="2" s="1"/>
  <c r="P1889" i="2" s="1"/>
  <c r="N604" i="2"/>
  <c r="N892" i="2"/>
  <c r="N1070" i="2"/>
  <c r="N1312" i="2"/>
  <c r="N1435" i="2"/>
  <c r="L1435" i="2"/>
  <c r="O1435" i="2" s="1"/>
  <c r="P1435" i="2" s="1"/>
  <c r="O404" i="2"/>
  <c r="P404" i="2" s="1"/>
  <c r="O500" i="2"/>
  <c r="P500" i="2" s="1"/>
  <c r="O804" i="2"/>
  <c r="P804" i="2" s="1"/>
  <c r="O914" i="2"/>
  <c r="P914" i="2" s="1"/>
  <c r="O1306" i="2"/>
  <c r="P1306" i="2" s="1"/>
  <c r="N1306" i="2"/>
  <c r="O14" i="2"/>
  <c r="P14" i="2" s="1"/>
  <c r="N18" i="2"/>
  <c r="O38" i="2"/>
  <c r="P38" i="2" s="1"/>
  <c r="N42" i="2"/>
  <c r="O62" i="2"/>
  <c r="P62" i="2" s="1"/>
  <c r="N66" i="2"/>
  <c r="O86" i="2"/>
  <c r="P86" i="2" s="1"/>
  <c r="N90" i="2"/>
  <c r="O110" i="2"/>
  <c r="P110" i="2" s="1"/>
  <c r="N114" i="2"/>
  <c r="O134" i="2"/>
  <c r="P134" i="2" s="1"/>
  <c r="N138" i="2"/>
  <c r="O158" i="2"/>
  <c r="P158" i="2" s="1"/>
  <c r="N162" i="2"/>
  <c r="O182" i="2"/>
  <c r="P182" i="2" s="1"/>
  <c r="N186" i="2"/>
  <c r="O206" i="2"/>
  <c r="P206" i="2" s="1"/>
  <c r="N210" i="2"/>
  <c r="O230" i="2"/>
  <c r="P230" i="2" s="1"/>
  <c r="N234" i="2"/>
  <c r="O254" i="2"/>
  <c r="P254" i="2" s="1"/>
  <c r="N258" i="2"/>
  <c r="O278" i="2"/>
  <c r="P278" i="2" s="1"/>
  <c r="N282" i="2"/>
  <c r="O302" i="2"/>
  <c r="P302" i="2" s="1"/>
  <c r="N306" i="2"/>
  <c r="O326" i="2"/>
  <c r="P326" i="2" s="1"/>
  <c r="N330" i="2"/>
  <c r="O350" i="2"/>
  <c r="P350" i="2" s="1"/>
  <c r="N354" i="2"/>
  <c r="O374" i="2"/>
  <c r="P374" i="2" s="1"/>
  <c r="N378" i="2"/>
  <c r="O398" i="2"/>
  <c r="P398" i="2" s="1"/>
  <c r="N402" i="2"/>
  <c r="O422" i="2"/>
  <c r="P422" i="2" s="1"/>
  <c r="N426" i="2"/>
  <c r="O446" i="2"/>
  <c r="P446" i="2" s="1"/>
  <c r="N450" i="2"/>
  <c r="O470" i="2"/>
  <c r="P470" i="2" s="1"/>
  <c r="N474" i="2"/>
  <c r="O494" i="2"/>
  <c r="P494" i="2" s="1"/>
  <c r="N498" i="2"/>
  <c r="O518" i="2"/>
  <c r="P518" i="2" s="1"/>
  <c r="N522" i="2"/>
  <c r="O542" i="2"/>
  <c r="P542" i="2" s="1"/>
  <c r="N546" i="2"/>
  <c r="O566" i="2"/>
  <c r="P566" i="2" s="1"/>
  <c r="N570" i="2"/>
  <c r="O588" i="2"/>
  <c r="P588" i="2" s="1"/>
  <c r="L595" i="2"/>
  <c r="O595" i="2" s="1"/>
  <c r="P595" i="2" s="1"/>
  <c r="N602" i="2"/>
  <c r="L612" i="2"/>
  <c r="O612" i="2" s="1"/>
  <c r="P612" i="2" s="1"/>
  <c r="N636" i="2"/>
  <c r="O644" i="2"/>
  <c r="P644" i="2" s="1"/>
  <c r="L646" i="2"/>
  <c r="O646" i="2" s="1"/>
  <c r="P646" i="2" s="1"/>
  <c r="L656" i="2"/>
  <c r="O656" i="2" s="1"/>
  <c r="P656" i="2" s="1"/>
  <c r="L661" i="2"/>
  <c r="O661" i="2" s="1"/>
  <c r="P661" i="2" s="1"/>
  <c r="O663" i="2"/>
  <c r="P663" i="2" s="1"/>
  <c r="O666" i="2"/>
  <c r="P666" i="2" s="1"/>
  <c r="N668" i="2"/>
  <c r="N690" i="2"/>
  <c r="O700" i="2"/>
  <c r="P700" i="2" s="1"/>
  <c r="N700" i="2"/>
  <c r="L722" i="2"/>
  <c r="O722" i="2" s="1"/>
  <c r="P722" i="2" s="1"/>
  <c r="O734" i="2"/>
  <c r="P734" i="2" s="1"/>
  <c r="N734" i="2"/>
  <c r="L739" i="2"/>
  <c r="O739" i="2" s="1"/>
  <c r="P739" i="2" s="1"/>
  <c r="N746" i="2"/>
  <c r="L756" i="2"/>
  <c r="O756" i="2" s="1"/>
  <c r="P756" i="2" s="1"/>
  <c r="N780" i="2"/>
  <c r="O788" i="2"/>
  <c r="P788" i="2" s="1"/>
  <c r="L790" i="2"/>
  <c r="O790" i="2" s="1"/>
  <c r="P790" i="2" s="1"/>
  <c r="L800" i="2"/>
  <c r="O800" i="2" s="1"/>
  <c r="P800" i="2" s="1"/>
  <c r="L805" i="2"/>
  <c r="O805" i="2" s="1"/>
  <c r="P805" i="2" s="1"/>
  <c r="O810" i="2"/>
  <c r="P810" i="2" s="1"/>
  <c r="N812" i="2"/>
  <c r="N834" i="2"/>
  <c r="O844" i="2"/>
  <c r="P844" i="2" s="1"/>
  <c r="N844" i="2"/>
  <c r="L866" i="2"/>
  <c r="O866" i="2" s="1"/>
  <c r="P866" i="2" s="1"/>
  <c r="O878" i="2"/>
  <c r="P878" i="2" s="1"/>
  <c r="N878" i="2"/>
  <c r="L883" i="2"/>
  <c r="O883" i="2" s="1"/>
  <c r="P883" i="2" s="1"/>
  <c r="N890" i="2"/>
  <c r="L900" i="2"/>
  <c r="O900" i="2" s="1"/>
  <c r="P900" i="2" s="1"/>
  <c r="N924" i="2"/>
  <c r="O932" i="2"/>
  <c r="P932" i="2" s="1"/>
  <c r="L934" i="2"/>
  <c r="O934" i="2" s="1"/>
  <c r="P934" i="2" s="1"/>
  <c r="L944" i="2"/>
  <c r="O944" i="2" s="1"/>
  <c r="P944" i="2" s="1"/>
  <c r="L949" i="2"/>
  <c r="O949" i="2" s="1"/>
  <c r="P949" i="2" s="1"/>
  <c r="O954" i="2"/>
  <c r="P954" i="2" s="1"/>
  <c r="N956" i="2"/>
  <c r="N978" i="2"/>
  <c r="O985" i="2"/>
  <c r="P985" i="2" s="1"/>
  <c r="O988" i="2"/>
  <c r="P988" i="2" s="1"/>
  <c r="N988" i="2"/>
  <c r="L1010" i="2"/>
  <c r="O1022" i="2"/>
  <c r="P1022" i="2" s="1"/>
  <c r="N1022" i="2"/>
  <c r="L1027" i="2"/>
  <c r="O1027" i="2" s="1"/>
  <c r="P1027" i="2" s="1"/>
  <c r="N1034" i="2"/>
  <c r="L1044" i="2"/>
  <c r="O1044" i="2" s="1"/>
  <c r="P1044" i="2" s="1"/>
  <c r="N1068" i="2"/>
  <c r="O1076" i="2"/>
  <c r="P1076" i="2" s="1"/>
  <c r="L1078" i="2"/>
  <c r="O1078" i="2" s="1"/>
  <c r="P1078" i="2" s="1"/>
  <c r="L1088" i="2"/>
  <c r="O1088" i="2" s="1"/>
  <c r="P1088" i="2" s="1"/>
  <c r="L1093" i="2"/>
  <c r="O1093" i="2" s="1"/>
  <c r="P1093" i="2" s="1"/>
  <c r="O1095" i="2"/>
  <c r="P1095" i="2" s="1"/>
  <c r="O1098" i="2"/>
  <c r="P1098" i="2" s="1"/>
  <c r="N1100" i="2"/>
  <c r="N1122" i="2"/>
  <c r="O1129" i="2"/>
  <c r="P1129" i="2" s="1"/>
  <c r="O1132" i="2"/>
  <c r="P1132" i="2" s="1"/>
  <c r="N1132" i="2"/>
  <c r="L1154" i="2"/>
  <c r="O1154" i="2" s="1"/>
  <c r="P1154" i="2" s="1"/>
  <c r="O1166" i="2"/>
  <c r="P1166" i="2" s="1"/>
  <c r="N1166" i="2"/>
  <c r="L1171" i="2"/>
  <c r="O1171" i="2" s="1"/>
  <c r="P1171" i="2" s="1"/>
  <c r="N1178" i="2"/>
  <c r="L1189" i="2"/>
  <c r="O1189" i="2" s="1"/>
  <c r="P1189" i="2" s="1"/>
  <c r="N1194" i="2"/>
  <c r="N1230" i="2"/>
  <c r="O1233" i="2"/>
  <c r="P1233" i="2" s="1"/>
  <c r="N1241" i="2"/>
  <c r="O1244" i="2"/>
  <c r="P1244" i="2" s="1"/>
  <c r="N1244" i="2"/>
  <c r="L1247" i="2"/>
  <c r="O1247" i="2" s="1"/>
  <c r="P1247" i="2" s="1"/>
  <c r="O1255" i="2"/>
  <c r="P1255" i="2" s="1"/>
  <c r="L1261" i="2"/>
  <c r="O1261" i="2" s="1"/>
  <c r="P1261" i="2" s="1"/>
  <c r="N1266" i="2"/>
  <c r="O1275" i="2"/>
  <c r="P1275" i="2" s="1"/>
  <c r="L1286" i="2"/>
  <c r="O1286" i="2" s="1"/>
  <c r="P1286" i="2" s="1"/>
  <c r="N1294" i="2"/>
  <c r="L1298" i="2"/>
  <c r="O1298" i="2" s="1"/>
  <c r="P1298" i="2" s="1"/>
  <c r="L1301" i="2"/>
  <c r="O1301" i="2" s="1"/>
  <c r="P1301" i="2" s="1"/>
  <c r="O1307" i="2"/>
  <c r="P1307" i="2" s="1"/>
  <c r="L1322" i="2"/>
  <c r="O1322" i="2" s="1"/>
  <c r="P1322" i="2" s="1"/>
  <c r="L1332" i="2"/>
  <c r="L1347" i="2"/>
  <c r="O1347" i="2" s="1"/>
  <c r="P1347" i="2" s="1"/>
  <c r="L1403" i="2"/>
  <c r="O1403" i="2" s="1"/>
  <c r="P1403" i="2" s="1"/>
  <c r="N1669" i="2"/>
  <c r="L1715" i="2"/>
  <c r="O1715" i="2" s="1"/>
  <c r="P1715" i="2" s="1"/>
  <c r="N1863" i="2"/>
  <c r="O12" i="2"/>
  <c r="P12" i="2" s="1"/>
  <c r="O60" i="2"/>
  <c r="P60" i="2" s="1"/>
  <c r="O84" i="2"/>
  <c r="P84" i="2" s="1"/>
  <c r="O132" i="2"/>
  <c r="P132" i="2" s="1"/>
  <c r="O156" i="2"/>
  <c r="P156" i="2" s="1"/>
  <c r="O180" i="2"/>
  <c r="P180" i="2" s="1"/>
  <c r="O228" i="2"/>
  <c r="P228" i="2" s="1"/>
  <c r="O252" i="2"/>
  <c r="P252" i="2" s="1"/>
  <c r="O276" i="2"/>
  <c r="P276" i="2" s="1"/>
  <c r="O300" i="2"/>
  <c r="P300" i="2" s="1"/>
  <c r="O324" i="2"/>
  <c r="P324" i="2" s="1"/>
  <c r="O348" i="2"/>
  <c r="P348" i="2" s="1"/>
  <c r="O396" i="2"/>
  <c r="P396" i="2" s="1"/>
  <c r="O420" i="2"/>
  <c r="P420" i="2" s="1"/>
  <c r="O444" i="2"/>
  <c r="P444" i="2" s="1"/>
  <c r="O468" i="2"/>
  <c r="P468" i="2" s="1"/>
  <c r="O516" i="2"/>
  <c r="P516" i="2" s="1"/>
  <c r="O540" i="2"/>
  <c r="P540" i="2" s="1"/>
  <c r="O564" i="2"/>
  <c r="P564" i="2" s="1"/>
  <c r="O627" i="2"/>
  <c r="P627" i="2" s="1"/>
  <c r="O654" i="2"/>
  <c r="P654" i="2" s="1"/>
  <c r="O688" i="2"/>
  <c r="P688" i="2" s="1"/>
  <c r="O737" i="2"/>
  <c r="P737" i="2" s="1"/>
  <c r="O832" i="2"/>
  <c r="P832" i="2" s="1"/>
  <c r="O881" i="2"/>
  <c r="P881" i="2" s="1"/>
  <c r="O915" i="2"/>
  <c r="P915" i="2" s="1"/>
  <c r="O942" i="2"/>
  <c r="P942" i="2" s="1"/>
  <c r="O976" i="2"/>
  <c r="P976" i="2" s="1"/>
  <c r="O1010" i="2"/>
  <c r="P1010" i="2" s="1"/>
  <c r="O1064" i="2"/>
  <c r="P1064" i="2" s="1"/>
  <c r="O1086" i="2"/>
  <c r="P1086" i="2" s="1"/>
  <c r="O1120" i="2"/>
  <c r="P1120" i="2" s="1"/>
  <c r="N1292" i="2"/>
  <c r="N1310" i="2"/>
  <c r="O1332" i="2"/>
  <c r="P1332" i="2" s="1"/>
  <c r="N1332" i="2"/>
  <c r="N1335" i="2"/>
  <c r="N1354" i="2"/>
  <c r="N1403" i="2"/>
  <c r="N1409" i="2"/>
  <c r="N1449" i="2"/>
  <c r="N1553" i="2"/>
  <c r="N1715" i="2"/>
  <c r="O22" i="2"/>
  <c r="P22" i="2" s="1"/>
  <c r="N1196" i="2"/>
  <c r="L334" i="2"/>
  <c r="O334" i="2" s="1"/>
  <c r="P334" i="2" s="1"/>
  <c r="O476" i="2"/>
  <c r="P476" i="2" s="1"/>
  <c r="O702" i="2"/>
  <c r="P702" i="2" s="1"/>
  <c r="L1119" i="2"/>
  <c r="O1119" i="2" s="1"/>
  <c r="P1119" i="2" s="1"/>
  <c r="L1146" i="2"/>
  <c r="O1146" i="2" s="1"/>
  <c r="P1146" i="2" s="1"/>
  <c r="O1271" i="2"/>
  <c r="P1271" i="2" s="1"/>
  <c r="N1271" i="2"/>
  <c r="O1300" i="2"/>
  <c r="P1300" i="2" s="1"/>
  <c r="N1300" i="2"/>
  <c r="N1387" i="2"/>
  <c r="O1387" i="2"/>
  <c r="P1387" i="2" s="1"/>
  <c r="N1597" i="2"/>
  <c r="N1633" i="2"/>
  <c r="L1633" i="2"/>
  <c r="O1633" i="2" s="1"/>
  <c r="P1633" i="2" s="1"/>
  <c r="O10" i="2"/>
  <c r="P10" i="2" s="1"/>
  <c r="N14" i="2"/>
  <c r="N25" i="2"/>
  <c r="N38" i="2"/>
  <c r="N49" i="2"/>
  <c r="O58" i="2"/>
  <c r="P58" i="2" s="1"/>
  <c r="N62" i="2"/>
  <c r="N73" i="2"/>
  <c r="N86" i="2"/>
  <c r="N97" i="2"/>
  <c r="O106" i="2"/>
  <c r="P106" i="2" s="1"/>
  <c r="N110" i="2"/>
  <c r="N121" i="2"/>
  <c r="O130" i="2"/>
  <c r="P130" i="2" s="1"/>
  <c r="N134" i="2"/>
  <c r="N145" i="2"/>
  <c r="O154" i="2"/>
  <c r="P154" i="2" s="1"/>
  <c r="N158" i="2"/>
  <c r="N169" i="2"/>
  <c r="N182" i="2"/>
  <c r="N193" i="2"/>
  <c r="O202" i="2"/>
  <c r="P202" i="2" s="1"/>
  <c r="N206" i="2"/>
  <c r="N217" i="2"/>
  <c r="O226" i="2"/>
  <c r="P226" i="2" s="1"/>
  <c r="N230" i="2"/>
  <c r="N241" i="2"/>
  <c r="O250" i="2"/>
  <c r="P250" i="2" s="1"/>
  <c r="N254" i="2"/>
  <c r="N265" i="2"/>
  <c r="O274" i="2"/>
  <c r="P274" i="2" s="1"/>
  <c r="N278" i="2"/>
  <c r="N289" i="2"/>
  <c r="O298" i="2"/>
  <c r="P298" i="2" s="1"/>
  <c r="N302" i="2"/>
  <c r="N313" i="2"/>
  <c r="N326" i="2"/>
  <c r="N337" i="2"/>
  <c r="O346" i="2"/>
  <c r="P346" i="2" s="1"/>
  <c r="N350" i="2"/>
  <c r="N361" i="2"/>
  <c r="O370" i="2"/>
  <c r="P370" i="2" s="1"/>
  <c r="N374" i="2"/>
  <c r="N385" i="2"/>
  <c r="O394" i="2"/>
  <c r="P394" i="2" s="1"/>
  <c r="N398" i="2"/>
  <c r="N409" i="2"/>
  <c r="O418" i="2"/>
  <c r="P418" i="2" s="1"/>
  <c r="N422" i="2"/>
  <c r="N433" i="2"/>
  <c r="O442" i="2"/>
  <c r="P442" i="2" s="1"/>
  <c r="N446" i="2"/>
  <c r="N457" i="2"/>
  <c r="N470" i="2"/>
  <c r="N481" i="2"/>
  <c r="O490" i="2"/>
  <c r="P490" i="2" s="1"/>
  <c r="N494" i="2"/>
  <c r="N505" i="2"/>
  <c r="N518" i="2"/>
  <c r="N529" i="2"/>
  <c r="O538" i="2"/>
  <c r="P538" i="2" s="1"/>
  <c r="N542" i="2"/>
  <c r="N553" i="2"/>
  <c r="O562" i="2"/>
  <c r="P562" i="2" s="1"/>
  <c r="N566" i="2"/>
  <c r="N577" i="2"/>
  <c r="O584" i="2"/>
  <c r="P584" i="2" s="1"/>
  <c r="N593" i="2"/>
  <c r="N605" i="2"/>
  <c r="N612" i="2"/>
  <c r="O620" i="2"/>
  <c r="P620" i="2" s="1"/>
  <c r="L622" i="2"/>
  <c r="O622" i="2" s="1"/>
  <c r="P622" i="2" s="1"/>
  <c r="L632" i="2"/>
  <c r="O632" i="2" s="1"/>
  <c r="P632" i="2" s="1"/>
  <c r="L637" i="2"/>
  <c r="O637" i="2" s="1"/>
  <c r="P637" i="2" s="1"/>
  <c r="O639" i="2"/>
  <c r="P639" i="2" s="1"/>
  <c r="N644" i="2"/>
  <c r="N661" i="2"/>
  <c r="N666" i="2"/>
  <c r="O673" i="2"/>
  <c r="P673" i="2" s="1"/>
  <c r="O676" i="2"/>
  <c r="P676" i="2" s="1"/>
  <c r="N676" i="2"/>
  <c r="L698" i="2"/>
  <c r="O698" i="2" s="1"/>
  <c r="P698" i="2" s="1"/>
  <c r="N705" i="2"/>
  <c r="N710" i="2"/>
  <c r="L715" i="2"/>
  <c r="O715" i="2" s="1"/>
  <c r="P715" i="2" s="1"/>
  <c r="N722" i="2"/>
  <c r="L732" i="2"/>
  <c r="O732" i="2" s="1"/>
  <c r="P732" i="2" s="1"/>
  <c r="N749" i="2"/>
  <c r="N756" i="2"/>
  <c r="O764" i="2"/>
  <c r="P764" i="2" s="1"/>
  <c r="L766" i="2"/>
  <c r="O766" i="2" s="1"/>
  <c r="P766" i="2" s="1"/>
  <c r="L776" i="2"/>
  <c r="O776" i="2" s="1"/>
  <c r="P776" i="2" s="1"/>
  <c r="L781" i="2"/>
  <c r="O781" i="2" s="1"/>
  <c r="P781" i="2" s="1"/>
  <c r="O783" i="2"/>
  <c r="P783" i="2" s="1"/>
  <c r="O786" i="2"/>
  <c r="P786" i="2" s="1"/>
  <c r="N788" i="2"/>
  <c r="N805" i="2"/>
  <c r="N810" i="2"/>
  <c r="O817" i="2"/>
  <c r="P817" i="2" s="1"/>
  <c r="N820" i="2"/>
  <c r="L842" i="2"/>
  <c r="O842" i="2" s="1"/>
  <c r="P842" i="2" s="1"/>
  <c r="N849" i="2"/>
  <c r="O854" i="2"/>
  <c r="P854" i="2" s="1"/>
  <c r="N854" i="2"/>
  <c r="L859" i="2"/>
  <c r="O859" i="2" s="1"/>
  <c r="P859" i="2" s="1"/>
  <c r="N866" i="2"/>
  <c r="L876" i="2"/>
  <c r="N893" i="2"/>
  <c r="N900" i="2"/>
  <c r="O908" i="2"/>
  <c r="P908" i="2" s="1"/>
  <c r="L910" i="2"/>
  <c r="O910" i="2" s="1"/>
  <c r="P910" i="2" s="1"/>
  <c r="L920" i="2"/>
  <c r="O920" i="2" s="1"/>
  <c r="P920" i="2" s="1"/>
  <c r="L925" i="2"/>
  <c r="O925" i="2" s="1"/>
  <c r="P925" i="2" s="1"/>
  <c r="O930" i="2"/>
  <c r="P930" i="2" s="1"/>
  <c r="N932" i="2"/>
  <c r="N949" i="2"/>
  <c r="N954" i="2"/>
  <c r="O964" i="2"/>
  <c r="P964" i="2" s="1"/>
  <c r="N964" i="2"/>
  <c r="L986" i="2"/>
  <c r="O986" i="2" s="1"/>
  <c r="P986" i="2" s="1"/>
  <c r="N993" i="2"/>
  <c r="O998" i="2"/>
  <c r="P998" i="2" s="1"/>
  <c r="N998" i="2"/>
  <c r="L1003" i="2"/>
  <c r="O1003" i="2" s="1"/>
  <c r="P1003" i="2" s="1"/>
  <c r="N1010" i="2"/>
  <c r="L1020" i="2"/>
  <c r="N1037" i="2"/>
  <c r="N1044" i="2"/>
  <c r="O1052" i="2"/>
  <c r="P1052" i="2" s="1"/>
  <c r="L1054" i="2"/>
  <c r="O1054" i="2" s="1"/>
  <c r="P1054" i="2" s="1"/>
  <c r="L1064" i="2"/>
  <c r="L1069" i="2"/>
  <c r="O1069" i="2" s="1"/>
  <c r="P1069" i="2" s="1"/>
  <c r="O1071" i="2"/>
  <c r="P1071" i="2" s="1"/>
  <c r="O1074" i="2"/>
  <c r="P1074" i="2" s="1"/>
  <c r="N1076" i="2"/>
  <c r="N1093" i="2"/>
  <c r="N1098" i="2"/>
  <c r="O1105" i="2"/>
  <c r="P1105" i="2" s="1"/>
  <c r="N1108" i="2"/>
  <c r="L1130" i="2"/>
  <c r="N1137" i="2"/>
  <c r="O1142" i="2"/>
  <c r="P1142" i="2" s="1"/>
  <c r="N1142" i="2"/>
  <c r="L1147" i="2"/>
  <c r="O1147" i="2" s="1"/>
  <c r="P1147" i="2" s="1"/>
  <c r="N1154" i="2"/>
  <c r="L1164" i="2"/>
  <c r="O1164" i="2" s="1"/>
  <c r="P1164" i="2" s="1"/>
  <c r="N1181" i="2"/>
  <c r="O1184" i="2"/>
  <c r="P1184" i="2" s="1"/>
  <c r="N1189" i="2"/>
  <c r="O1203" i="2"/>
  <c r="P1203" i="2" s="1"/>
  <c r="O1206" i="2"/>
  <c r="P1206" i="2" s="1"/>
  <c r="O1214" i="2"/>
  <c r="P1214" i="2" s="1"/>
  <c r="N1214" i="2"/>
  <c r="O1217" i="2"/>
  <c r="P1217" i="2" s="1"/>
  <c r="L1222" i="2"/>
  <c r="O1222" i="2" s="1"/>
  <c r="P1222" i="2" s="1"/>
  <c r="O1225" i="2"/>
  <c r="P1225" i="2" s="1"/>
  <c r="N1225" i="2"/>
  <c r="O1228" i="2"/>
  <c r="P1228" i="2" s="1"/>
  <c r="N1228" i="2"/>
  <c r="N1233" i="2"/>
  <c r="O1236" i="2"/>
  <c r="P1236" i="2" s="1"/>
  <c r="N1236" i="2"/>
  <c r="L1242" i="2"/>
  <c r="O1242" i="2" s="1"/>
  <c r="P1242" i="2" s="1"/>
  <c r="O1250" i="2"/>
  <c r="P1250" i="2" s="1"/>
  <c r="N1261" i="2"/>
  <c r="O1281" i="2"/>
  <c r="P1281" i="2" s="1"/>
  <c r="O1295" i="2"/>
  <c r="P1295" i="2" s="1"/>
  <c r="N1295" i="2"/>
  <c r="N1298" i="2"/>
  <c r="N1301" i="2"/>
  <c r="L1310" i="2"/>
  <c r="O1310" i="2" s="1"/>
  <c r="P1310" i="2" s="1"/>
  <c r="L1320" i="2"/>
  <c r="O1320" i="2" s="1"/>
  <c r="P1320" i="2" s="1"/>
  <c r="L1335" i="2"/>
  <c r="O1335" i="2" s="1"/>
  <c r="P1335" i="2" s="1"/>
  <c r="O1348" i="2"/>
  <c r="P1348" i="2" s="1"/>
  <c r="N1348" i="2"/>
  <c r="L1351" i="2"/>
  <c r="O1351" i="2" s="1"/>
  <c r="P1351" i="2" s="1"/>
  <c r="L1354" i="2"/>
  <c r="O1354" i="2" s="1"/>
  <c r="P1354" i="2" s="1"/>
  <c r="O1364" i="2"/>
  <c r="P1364" i="2" s="1"/>
  <c r="N1364" i="2"/>
  <c r="L1409" i="2"/>
  <c r="O1409" i="2" s="1"/>
  <c r="P1409" i="2" s="1"/>
  <c r="L1453" i="2"/>
  <c r="O1453" i="2" s="1"/>
  <c r="P1453" i="2" s="1"/>
  <c r="N1507" i="2"/>
  <c r="L1507" i="2"/>
  <c r="O1507" i="2" s="1"/>
  <c r="P1507" i="2" s="1"/>
  <c r="N1523" i="2"/>
  <c r="O1523" i="2"/>
  <c r="P1523" i="2" s="1"/>
  <c r="L1553" i="2"/>
  <c r="O1553" i="2" s="1"/>
  <c r="P1553" i="2" s="1"/>
  <c r="O46" i="2"/>
  <c r="P46" i="2" s="1"/>
  <c r="O166" i="2"/>
  <c r="P166" i="2" s="1"/>
  <c r="N782" i="2"/>
  <c r="L70" i="2"/>
  <c r="O70" i="2" s="1"/>
  <c r="P70" i="2" s="1"/>
  <c r="O164" i="2"/>
  <c r="P164" i="2" s="1"/>
  <c r="O212" i="2"/>
  <c r="P212" i="2" s="1"/>
  <c r="L238" i="2"/>
  <c r="O238" i="2" s="1"/>
  <c r="P238" i="2" s="1"/>
  <c r="L478" i="2"/>
  <c r="O478" i="2" s="1"/>
  <c r="P478" i="2" s="1"/>
  <c r="L526" i="2"/>
  <c r="O526" i="2" s="1"/>
  <c r="P526" i="2" s="1"/>
  <c r="O572" i="2"/>
  <c r="P572" i="2" s="1"/>
  <c r="O675" i="2"/>
  <c r="P675" i="2" s="1"/>
  <c r="O736" i="2"/>
  <c r="P736" i="2" s="1"/>
  <c r="L748" i="2"/>
  <c r="O748" i="2" s="1"/>
  <c r="P748" i="2" s="1"/>
  <c r="O929" i="2"/>
  <c r="P929" i="2" s="1"/>
  <c r="O1024" i="2"/>
  <c r="P1024" i="2" s="1"/>
  <c r="L1070" i="2"/>
  <c r="O1070" i="2" s="1"/>
  <c r="P1070" i="2" s="1"/>
  <c r="O1107" i="2"/>
  <c r="P1107" i="2" s="1"/>
  <c r="L1196" i="2"/>
  <c r="O1196" i="2" s="1"/>
  <c r="P1196" i="2" s="1"/>
  <c r="N1647" i="2"/>
  <c r="O8" i="2"/>
  <c r="P8" i="2" s="1"/>
  <c r="N12" i="2"/>
  <c r="N23" i="2"/>
  <c r="O32" i="2"/>
  <c r="P32" i="2" s="1"/>
  <c r="N36" i="2"/>
  <c r="N47" i="2"/>
  <c r="O56" i="2"/>
  <c r="P56" i="2" s="1"/>
  <c r="N60" i="2"/>
  <c r="N71" i="2"/>
  <c r="O80" i="2"/>
  <c r="P80" i="2" s="1"/>
  <c r="N84" i="2"/>
  <c r="N95" i="2"/>
  <c r="O104" i="2"/>
  <c r="P104" i="2" s="1"/>
  <c r="N108" i="2"/>
  <c r="N119" i="2"/>
  <c r="O128" i="2"/>
  <c r="P128" i="2" s="1"/>
  <c r="N132" i="2"/>
  <c r="N143" i="2"/>
  <c r="O152" i="2"/>
  <c r="P152" i="2" s="1"/>
  <c r="N156" i="2"/>
  <c r="N167" i="2"/>
  <c r="O176" i="2"/>
  <c r="P176" i="2" s="1"/>
  <c r="N180" i="2"/>
  <c r="N191" i="2"/>
  <c r="O200" i="2"/>
  <c r="P200" i="2" s="1"/>
  <c r="N204" i="2"/>
  <c r="N215" i="2"/>
  <c r="O224" i="2"/>
  <c r="P224" i="2" s="1"/>
  <c r="N228" i="2"/>
  <c r="N239" i="2"/>
  <c r="O248" i="2"/>
  <c r="P248" i="2" s="1"/>
  <c r="N252" i="2"/>
  <c r="N263" i="2"/>
  <c r="O272" i="2"/>
  <c r="P272" i="2" s="1"/>
  <c r="N276" i="2"/>
  <c r="N287" i="2"/>
  <c r="O296" i="2"/>
  <c r="P296" i="2" s="1"/>
  <c r="N300" i="2"/>
  <c r="N311" i="2"/>
  <c r="O320" i="2"/>
  <c r="P320" i="2" s="1"/>
  <c r="N324" i="2"/>
  <c r="N335" i="2"/>
  <c r="O344" i="2"/>
  <c r="P344" i="2" s="1"/>
  <c r="N348" i="2"/>
  <c r="N359" i="2"/>
  <c r="O368" i="2"/>
  <c r="P368" i="2" s="1"/>
  <c r="N372" i="2"/>
  <c r="N383" i="2"/>
  <c r="O392" i="2"/>
  <c r="P392" i="2" s="1"/>
  <c r="N396" i="2"/>
  <c r="N407" i="2"/>
  <c r="O416" i="2"/>
  <c r="P416" i="2" s="1"/>
  <c r="N420" i="2"/>
  <c r="N431" i="2"/>
  <c r="O440" i="2"/>
  <c r="P440" i="2" s="1"/>
  <c r="N444" i="2"/>
  <c r="N455" i="2"/>
  <c r="O464" i="2"/>
  <c r="P464" i="2" s="1"/>
  <c r="N468" i="2"/>
  <c r="N479" i="2"/>
  <c r="O488" i="2"/>
  <c r="P488" i="2" s="1"/>
  <c r="N492" i="2"/>
  <c r="N503" i="2"/>
  <c r="O512" i="2"/>
  <c r="P512" i="2" s="1"/>
  <c r="N516" i="2"/>
  <c r="N527" i="2"/>
  <c r="O536" i="2"/>
  <c r="P536" i="2" s="1"/>
  <c r="N540" i="2"/>
  <c r="N551" i="2"/>
  <c r="O560" i="2"/>
  <c r="P560" i="2" s="1"/>
  <c r="N564" i="2"/>
  <c r="N575" i="2"/>
  <c r="O582" i="2"/>
  <c r="P582" i="2" s="1"/>
  <c r="O598" i="2"/>
  <c r="P598" i="2" s="1"/>
  <c r="O608" i="2"/>
  <c r="P608" i="2" s="1"/>
  <c r="N622" i="2"/>
  <c r="N627" i="2"/>
  <c r="O630" i="2"/>
  <c r="P630" i="2" s="1"/>
  <c r="N632" i="2"/>
  <c r="L647" i="2"/>
  <c r="O647" i="2" s="1"/>
  <c r="P647" i="2" s="1"/>
  <c r="N654" i="2"/>
  <c r="O664" i="2"/>
  <c r="P664" i="2" s="1"/>
  <c r="N688" i="2"/>
  <c r="N703" i="2"/>
  <c r="O713" i="2"/>
  <c r="P713" i="2" s="1"/>
  <c r="N715" i="2"/>
  <c r="N737" i="2"/>
  <c r="O747" i="2"/>
  <c r="P747" i="2" s="1"/>
  <c r="N766" i="2"/>
  <c r="N771" i="2"/>
  <c r="O774" i="2"/>
  <c r="P774" i="2" s="1"/>
  <c r="N776" i="2"/>
  <c r="L791" i="2"/>
  <c r="O791" i="2" s="1"/>
  <c r="P791" i="2" s="1"/>
  <c r="N798" i="2"/>
  <c r="O808" i="2"/>
  <c r="P808" i="2" s="1"/>
  <c r="N832" i="2"/>
  <c r="N847" i="2"/>
  <c r="O857" i="2"/>
  <c r="P857" i="2" s="1"/>
  <c r="N859" i="2"/>
  <c r="O876" i="2"/>
  <c r="P876" i="2" s="1"/>
  <c r="N881" i="2"/>
  <c r="O886" i="2"/>
  <c r="P886" i="2" s="1"/>
  <c r="O891" i="2"/>
  <c r="P891" i="2" s="1"/>
  <c r="O896" i="2"/>
  <c r="P896" i="2" s="1"/>
  <c r="N910" i="2"/>
  <c r="N915" i="2"/>
  <c r="O918" i="2"/>
  <c r="P918" i="2" s="1"/>
  <c r="N920" i="2"/>
  <c r="L935" i="2"/>
  <c r="O935" i="2" s="1"/>
  <c r="P935" i="2" s="1"/>
  <c r="N942" i="2"/>
  <c r="O952" i="2"/>
  <c r="P952" i="2" s="1"/>
  <c r="N976" i="2"/>
  <c r="N991" i="2"/>
  <c r="O1001" i="2"/>
  <c r="P1001" i="2" s="1"/>
  <c r="N1003" i="2"/>
  <c r="O1020" i="2"/>
  <c r="P1020" i="2" s="1"/>
  <c r="N1025" i="2"/>
  <c r="O1030" i="2"/>
  <c r="P1030" i="2" s="1"/>
  <c r="O1035" i="2"/>
  <c r="P1035" i="2" s="1"/>
  <c r="O1040" i="2"/>
  <c r="P1040" i="2" s="1"/>
  <c r="N1054" i="2"/>
  <c r="N1059" i="2"/>
  <c r="O1062" i="2"/>
  <c r="P1062" i="2" s="1"/>
  <c r="N1064" i="2"/>
  <c r="L1079" i="2"/>
  <c r="O1079" i="2" s="1"/>
  <c r="P1079" i="2" s="1"/>
  <c r="N1086" i="2"/>
  <c r="O1096" i="2"/>
  <c r="P1096" i="2" s="1"/>
  <c r="N1120" i="2"/>
  <c r="O1130" i="2"/>
  <c r="P1130" i="2" s="1"/>
  <c r="N1135" i="2"/>
  <c r="N1147" i="2"/>
  <c r="N1169" i="2"/>
  <c r="O1174" i="2"/>
  <c r="P1174" i="2" s="1"/>
  <c r="N1222" i="2"/>
  <c r="O1239" i="2"/>
  <c r="P1239" i="2" s="1"/>
  <c r="L1284" i="2"/>
  <c r="O1284" i="2" s="1"/>
  <c r="P1284" i="2" s="1"/>
  <c r="L1290" i="2"/>
  <c r="O1290" i="2" s="1"/>
  <c r="P1290" i="2" s="1"/>
  <c r="L1305" i="2"/>
  <c r="O1305" i="2" s="1"/>
  <c r="P1305" i="2" s="1"/>
  <c r="N1320" i="2"/>
  <c r="O1323" i="2"/>
  <c r="P1323" i="2" s="1"/>
  <c r="N1323" i="2"/>
  <c r="L1336" i="2"/>
  <c r="O1336" i="2" s="1"/>
  <c r="P1336" i="2" s="1"/>
  <c r="O1342" i="2"/>
  <c r="P1342" i="2" s="1"/>
  <c r="N1342" i="2"/>
  <c r="N1351" i="2"/>
  <c r="N1453" i="2"/>
  <c r="L1497" i="2"/>
  <c r="O1497" i="2" s="1"/>
  <c r="P1497" i="2" s="1"/>
  <c r="O118" i="2"/>
  <c r="P118" i="2" s="1"/>
  <c r="O142" i="2"/>
  <c r="P142" i="2" s="1"/>
  <c r="O1268" i="2"/>
  <c r="P1268" i="2" s="1"/>
  <c r="N1268" i="2"/>
  <c r="N1362" i="2"/>
  <c r="N1703" i="2"/>
  <c r="O44" i="2"/>
  <c r="P44" i="2" s="1"/>
  <c r="O68" i="2"/>
  <c r="P68" i="2" s="1"/>
  <c r="O116" i="2"/>
  <c r="P116" i="2" s="1"/>
  <c r="O188" i="2"/>
  <c r="P188" i="2" s="1"/>
  <c r="O284" i="2"/>
  <c r="P284" i="2" s="1"/>
  <c r="O308" i="2"/>
  <c r="P308" i="2" s="1"/>
  <c r="O356" i="2"/>
  <c r="P356" i="2" s="1"/>
  <c r="O452" i="2"/>
  <c r="P452" i="2" s="1"/>
  <c r="L831" i="2"/>
  <c r="O831" i="2" s="1"/>
  <c r="P831" i="2" s="1"/>
  <c r="L865" i="2"/>
  <c r="O865" i="2" s="1"/>
  <c r="P865" i="2" s="1"/>
  <c r="L1002" i="2"/>
  <c r="O1002" i="2" s="1"/>
  <c r="P1002" i="2" s="1"/>
  <c r="N1393" i="2"/>
  <c r="O1393" i="2"/>
  <c r="P1393" i="2" s="1"/>
  <c r="N1721" i="2"/>
  <c r="O1721" i="2"/>
  <c r="P1721" i="2" s="1"/>
  <c r="N652" i="2"/>
  <c r="N686" i="2"/>
  <c r="N796" i="2"/>
  <c r="N830" i="2"/>
  <c r="N940" i="2"/>
  <c r="N974" i="2"/>
  <c r="N1084" i="2"/>
  <c r="N1118" i="2"/>
  <c r="N1220" i="2"/>
  <c r="N1276" i="2"/>
  <c r="N1284" i="2"/>
  <c r="N1336" i="2"/>
  <c r="N1395" i="2"/>
  <c r="L1395" i="2"/>
  <c r="O1395" i="2" s="1"/>
  <c r="P1395" i="2" s="1"/>
  <c r="L1441" i="2"/>
  <c r="N1497" i="2"/>
  <c r="L1501" i="2"/>
  <c r="O1501" i="2" s="1"/>
  <c r="P1501" i="2" s="1"/>
  <c r="N1527" i="2"/>
  <c r="N1695" i="2"/>
  <c r="O1695" i="2"/>
  <c r="P1695" i="2" s="1"/>
  <c r="N638" i="2"/>
  <c r="N1489" i="2"/>
  <c r="L1489" i="2"/>
  <c r="O1489" i="2" s="1"/>
  <c r="P1489" i="2" s="1"/>
  <c r="N1545" i="2"/>
  <c r="L190" i="2"/>
  <c r="O190" i="2" s="1"/>
  <c r="P190" i="2" s="1"/>
  <c r="O332" i="2"/>
  <c r="P332" i="2" s="1"/>
  <c r="L550" i="2"/>
  <c r="O550" i="2" s="1"/>
  <c r="P550" i="2" s="1"/>
  <c r="O641" i="2"/>
  <c r="P641" i="2" s="1"/>
  <c r="L782" i="2"/>
  <c r="O782" i="2" s="1"/>
  <c r="P782" i="2" s="1"/>
  <c r="L892" i="2"/>
  <c r="O892" i="2" s="1"/>
  <c r="P892" i="2" s="1"/>
  <c r="L975" i="2"/>
  <c r="O975" i="2" s="1"/>
  <c r="P975" i="2" s="1"/>
  <c r="N1274" i="2"/>
  <c r="L6" i="2"/>
  <c r="O6" i="2" s="1"/>
  <c r="P6" i="2" s="1"/>
  <c r="L17" i="2"/>
  <c r="O17" i="2" s="1"/>
  <c r="P17" i="2" s="1"/>
  <c r="O28" i="2"/>
  <c r="P28" i="2" s="1"/>
  <c r="L30" i="2"/>
  <c r="O30" i="2" s="1"/>
  <c r="P30" i="2" s="1"/>
  <c r="L41" i="2"/>
  <c r="O41" i="2" s="1"/>
  <c r="P41" i="2" s="1"/>
  <c r="L54" i="2"/>
  <c r="O54" i="2" s="1"/>
  <c r="P54" i="2" s="1"/>
  <c r="L65" i="2"/>
  <c r="O65" i="2" s="1"/>
  <c r="P65" i="2" s="1"/>
  <c r="O76" i="2"/>
  <c r="P76" i="2" s="1"/>
  <c r="L78" i="2"/>
  <c r="O78" i="2" s="1"/>
  <c r="P78" i="2" s="1"/>
  <c r="L89" i="2"/>
  <c r="O89" i="2" s="1"/>
  <c r="P89" i="2" s="1"/>
  <c r="O100" i="2"/>
  <c r="P100" i="2" s="1"/>
  <c r="L102" i="2"/>
  <c r="O102" i="2" s="1"/>
  <c r="P102" i="2" s="1"/>
  <c r="L113" i="2"/>
  <c r="O113" i="2" s="1"/>
  <c r="P113" i="2" s="1"/>
  <c r="O124" i="2"/>
  <c r="P124" i="2" s="1"/>
  <c r="L126" i="2"/>
  <c r="O126" i="2" s="1"/>
  <c r="P126" i="2" s="1"/>
  <c r="L137" i="2"/>
  <c r="O137" i="2" s="1"/>
  <c r="P137" i="2" s="1"/>
  <c r="O148" i="2"/>
  <c r="P148" i="2" s="1"/>
  <c r="L150" i="2"/>
  <c r="O150" i="2" s="1"/>
  <c r="P150" i="2" s="1"/>
  <c r="L161" i="2"/>
  <c r="O161" i="2" s="1"/>
  <c r="P161" i="2" s="1"/>
  <c r="O172" i="2"/>
  <c r="P172" i="2" s="1"/>
  <c r="L174" i="2"/>
  <c r="O174" i="2" s="1"/>
  <c r="P174" i="2" s="1"/>
  <c r="L185" i="2"/>
  <c r="O185" i="2" s="1"/>
  <c r="P185" i="2" s="1"/>
  <c r="L198" i="2"/>
  <c r="O198" i="2" s="1"/>
  <c r="P198" i="2" s="1"/>
  <c r="L209" i="2"/>
  <c r="O209" i="2" s="1"/>
  <c r="P209" i="2" s="1"/>
  <c r="L222" i="2"/>
  <c r="O222" i="2" s="1"/>
  <c r="P222" i="2" s="1"/>
  <c r="L233" i="2"/>
  <c r="O233" i="2" s="1"/>
  <c r="P233" i="2" s="1"/>
  <c r="O244" i="2"/>
  <c r="P244" i="2" s="1"/>
  <c r="L246" i="2"/>
  <c r="O246" i="2" s="1"/>
  <c r="P246" i="2" s="1"/>
  <c r="L257" i="2"/>
  <c r="O257" i="2" s="1"/>
  <c r="P257" i="2" s="1"/>
  <c r="O268" i="2"/>
  <c r="P268" i="2" s="1"/>
  <c r="L270" i="2"/>
  <c r="O270" i="2" s="1"/>
  <c r="P270" i="2" s="1"/>
  <c r="L281" i="2"/>
  <c r="O281" i="2" s="1"/>
  <c r="P281" i="2" s="1"/>
  <c r="O292" i="2"/>
  <c r="P292" i="2" s="1"/>
  <c r="L294" i="2"/>
  <c r="O294" i="2" s="1"/>
  <c r="P294" i="2" s="1"/>
  <c r="L305" i="2"/>
  <c r="O305" i="2" s="1"/>
  <c r="P305" i="2" s="1"/>
  <c r="O316" i="2"/>
  <c r="P316" i="2" s="1"/>
  <c r="L318" i="2"/>
  <c r="O318" i="2" s="1"/>
  <c r="P318" i="2" s="1"/>
  <c r="L329" i="2"/>
  <c r="O329" i="2" s="1"/>
  <c r="P329" i="2" s="1"/>
  <c r="O340" i="2"/>
  <c r="P340" i="2" s="1"/>
  <c r="L342" i="2"/>
  <c r="O342" i="2" s="1"/>
  <c r="P342" i="2" s="1"/>
  <c r="L353" i="2"/>
  <c r="O353" i="2" s="1"/>
  <c r="P353" i="2" s="1"/>
  <c r="L366" i="2"/>
  <c r="O366" i="2" s="1"/>
  <c r="P366" i="2" s="1"/>
  <c r="L377" i="2"/>
  <c r="O377" i="2" s="1"/>
  <c r="P377" i="2" s="1"/>
  <c r="O388" i="2"/>
  <c r="P388" i="2" s="1"/>
  <c r="L390" i="2"/>
  <c r="O390" i="2" s="1"/>
  <c r="P390" i="2" s="1"/>
  <c r="L401" i="2"/>
  <c r="O401" i="2" s="1"/>
  <c r="P401" i="2" s="1"/>
  <c r="O412" i="2"/>
  <c r="P412" i="2" s="1"/>
  <c r="L414" i="2"/>
  <c r="O414" i="2" s="1"/>
  <c r="P414" i="2" s="1"/>
  <c r="L425" i="2"/>
  <c r="O425" i="2" s="1"/>
  <c r="P425" i="2" s="1"/>
  <c r="O436" i="2"/>
  <c r="P436" i="2" s="1"/>
  <c r="L438" i="2"/>
  <c r="O438" i="2" s="1"/>
  <c r="P438" i="2" s="1"/>
  <c r="L449" i="2"/>
  <c r="O449" i="2" s="1"/>
  <c r="P449" i="2" s="1"/>
  <c r="O460" i="2"/>
  <c r="P460" i="2" s="1"/>
  <c r="L462" i="2"/>
  <c r="O462" i="2" s="1"/>
  <c r="P462" i="2" s="1"/>
  <c r="L473" i="2"/>
  <c r="O473" i="2" s="1"/>
  <c r="P473" i="2" s="1"/>
  <c r="L486" i="2"/>
  <c r="O486" i="2" s="1"/>
  <c r="P486" i="2" s="1"/>
  <c r="L497" i="2"/>
  <c r="O497" i="2" s="1"/>
  <c r="P497" i="2" s="1"/>
  <c r="O508" i="2"/>
  <c r="P508" i="2" s="1"/>
  <c r="L510" i="2"/>
  <c r="O510" i="2" s="1"/>
  <c r="P510" i="2" s="1"/>
  <c r="L521" i="2"/>
  <c r="O521" i="2" s="1"/>
  <c r="P521" i="2" s="1"/>
  <c r="O532" i="2"/>
  <c r="P532" i="2" s="1"/>
  <c r="L534" i="2"/>
  <c r="O534" i="2" s="1"/>
  <c r="P534" i="2" s="1"/>
  <c r="L545" i="2"/>
  <c r="O545" i="2" s="1"/>
  <c r="P545" i="2" s="1"/>
  <c r="O556" i="2"/>
  <c r="P556" i="2" s="1"/>
  <c r="L558" i="2"/>
  <c r="O558" i="2" s="1"/>
  <c r="P558" i="2" s="1"/>
  <c r="L569" i="2"/>
  <c r="O569" i="2" s="1"/>
  <c r="P569" i="2" s="1"/>
  <c r="O580" i="2"/>
  <c r="P580" i="2" s="1"/>
  <c r="L589" i="2"/>
  <c r="O589" i="2" s="1"/>
  <c r="P589" i="2" s="1"/>
  <c r="L596" i="2"/>
  <c r="O596" i="2" s="1"/>
  <c r="P596" i="2" s="1"/>
  <c r="O606" i="2"/>
  <c r="P606" i="2" s="1"/>
  <c r="L618" i="2"/>
  <c r="O618" i="2" s="1"/>
  <c r="P618" i="2" s="1"/>
  <c r="L623" i="2"/>
  <c r="O623" i="2" s="1"/>
  <c r="P623" i="2" s="1"/>
  <c r="L625" i="2"/>
  <c r="O625" i="2" s="1"/>
  <c r="P625" i="2" s="1"/>
  <c r="O640" i="2"/>
  <c r="P640" i="2" s="1"/>
  <c r="L652" i="2"/>
  <c r="O652" i="2" s="1"/>
  <c r="P652" i="2" s="1"/>
  <c r="L657" i="2"/>
  <c r="O657" i="2" s="1"/>
  <c r="P657" i="2" s="1"/>
  <c r="O674" i="2"/>
  <c r="P674" i="2" s="1"/>
  <c r="L686" i="2"/>
  <c r="O686" i="2" s="1"/>
  <c r="P686" i="2" s="1"/>
  <c r="O689" i="2"/>
  <c r="P689" i="2" s="1"/>
  <c r="L701" i="2"/>
  <c r="O701" i="2" s="1"/>
  <c r="P701" i="2" s="1"/>
  <c r="O708" i="2"/>
  <c r="P708" i="2" s="1"/>
  <c r="O718" i="2"/>
  <c r="P718" i="2" s="1"/>
  <c r="O723" i="2"/>
  <c r="P723" i="2" s="1"/>
  <c r="O728" i="2"/>
  <c r="P728" i="2" s="1"/>
  <c r="L735" i="2"/>
  <c r="O735" i="2" s="1"/>
  <c r="P735" i="2" s="1"/>
  <c r="L740" i="2"/>
  <c r="O740" i="2" s="1"/>
  <c r="P740" i="2" s="1"/>
  <c r="O750" i="2"/>
  <c r="P750" i="2" s="1"/>
  <c r="L762" i="2"/>
  <c r="O762" i="2" s="1"/>
  <c r="P762" i="2" s="1"/>
  <c r="L767" i="2"/>
  <c r="O767" i="2" s="1"/>
  <c r="P767" i="2" s="1"/>
  <c r="L769" i="2"/>
  <c r="O769" i="2" s="1"/>
  <c r="P769" i="2" s="1"/>
  <c r="O784" i="2"/>
  <c r="P784" i="2" s="1"/>
  <c r="L796" i="2"/>
  <c r="O796" i="2" s="1"/>
  <c r="P796" i="2" s="1"/>
  <c r="L801" i="2"/>
  <c r="O801" i="2" s="1"/>
  <c r="P801" i="2" s="1"/>
  <c r="L830" i="2"/>
  <c r="O830" i="2" s="1"/>
  <c r="P830" i="2" s="1"/>
  <c r="O833" i="2"/>
  <c r="P833" i="2" s="1"/>
  <c r="L845" i="2"/>
  <c r="O845" i="2" s="1"/>
  <c r="P845" i="2" s="1"/>
  <c r="O862" i="2"/>
  <c r="P862" i="2" s="1"/>
  <c r="O867" i="2"/>
  <c r="P867" i="2" s="1"/>
  <c r="O872" i="2"/>
  <c r="P872" i="2" s="1"/>
  <c r="L879" i="2"/>
  <c r="O879" i="2" s="1"/>
  <c r="P879" i="2" s="1"/>
  <c r="L884" i="2"/>
  <c r="O884" i="2" s="1"/>
  <c r="P884" i="2" s="1"/>
  <c r="O894" i="2"/>
  <c r="P894" i="2" s="1"/>
  <c r="L906" i="2"/>
  <c r="O906" i="2" s="1"/>
  <c r="P906" i="2" s="1"/>
  <c r="L911" i="2"/>
  <c r="O911" i="2" s="1"/>
  <c r="P911" i="2" s="1"/>
  <c r="L913" i="2"/>
  <c r="O913" i="2" s="1"/>
  <c r="P913" i="2" s="1"/>
  <c r="O928" i="2"/>
  <c r="P928" i="2" s="1"/>
  <c r="L940" i="2"/>
  <c r="O940" i="2" s="1"/>
  <c r="P940" i="2" s="1"/>
  <c r="L945" i="2"/>
  <c r="O945" i="2" s="1"/>
  <c r="P945" i="2" s="1"/>
  <c r="O962" i="2"/>
  <c r="P962" i="2" s="1"/>
  <c r="L974" i="2"/>
  <c r="O974" i="2" s="1"/>
  <c r="P974" i="2" s="1"/>
  <c r="O977" i="2"/>
  <c r="P977" i="2" s="1"/>
  <c r="L989" i="2"/>
  <c r="O989" i="2" s="1"/>
  <c r="P989" i="2" s="1"/>
  <c r="O996" i="2"/>
  <c r="P996" i="2" s="1"/>
  <c r="O1006" i="2"/>
  <c r="P1006" i="2" s="1"/>
  <c r="O1011" i="2"/>
  <c r="P1011" i="2" s="1"/>
  <c r="O1016" i="2"/>
  <c r="P1016" i="2" s="1"/>
  <c r="L1023" i="2"/>
  <c r="O1023" i="2" s="1"/>
  <c r="P1023" i="2" s="1"/>
  <c r="L1028" i="2"/>
  <c r="O1028" i="2" s="1"/>
  <c r="P1028" i="2" s="1"/>
  <c r="O1038" i="2"/>
  <c r="P1038" i="2" s="1"/>
  <c r="L1050" i="2"/>
  <c r="O1050" i="2" s="1"/>
  <c r="P1050" i="2" s="1"/>
  <c r="L1055" i="2"/>
  <c r="O1055" i="2" s="1"/>
  <c r="P1055" i="2" s="1"/>
  <c r="L1057" i="2"/>
  <c r="O1057" i="2" s="1"/>
  <c r="P1057" i="2" s="1"/>
  <c r="O1072" i="2"/>
  <c r="P1072" i="2" s="1"/>
  <c r="L1084" i="2"/>
  <c r="O1084" i="2" s="1"/>
  <c r="P1084" i="2" s="1"/>
  <c r="L1089" i="2"/>
  <c r="O1089" i="2" s="1"/>
  <c r="P1089" i="2" s="1"/>
  <c r="O1106" i="2"/>
  <c r="P1106" i="2" s="1"/>
  <c r="L1118" i="2"/>
  <c r="O1118" i="2" s="1"/>
  <c r="P1118" i="2" s="1"/>
  <c r="O1121" i="2"/>
  <c r="P1121" i="2" s="1"/>
  <c r="L1133" i="2"/>
  <c r="O1133" i="2" s="1"/>
  <c r="P1133" i="2" s="1"/>
  <c r="O1140" i="2"/>
  <c r="P1140" i="2" s="1"/>
  <c r="O1150" i="2"/>
  <c r="P1150" i="2" s="1"/>
  <c r="O1155" i="2"/>
  <c r="P1155" i="2" s="1"/>
  <c r="L1167" i="2"/>
  <c r="O1167" i="2" s="1"/>
  <c r="P1167" i="2" s="1"/>
  <c r="L1172" i="2"/>
  <c r="O1172" i="2" s="1"/>
  <c r="P1172" i="2" s="1"/>
  <c r="O1182" i="2"/>
  <c r="P1182" i="2" s="1"/>
  <c r="L1209" i="2"/>
  <c r="O1209" i="2" s="1"/>
  <c r="P1209" i="2" s="1"/>
  <c r="L1212" i="2"/>
  <c r="O1212" i="2" s="1"/>
  <c r="P1212" i="2" s="1"/>
  <c r="L1220" i="2"/>
  <c r="O1220" i="2" s="1"/>
  <c r="P1220" i="2" s="1"/>
  <c r="L1226" i="2"/>
  <c r="O1226" i="2" s="1"/>
  <c r="P1226" i="2" s="1"/>
  <c r="L1229" i="2"/>
  <c r="O1229" i="2" s="1"/>
  <c r="P1229" i="2" s="1"/>
  <c r="O1270" i="2"/>
  <c r="P1270" i="2" s="1"/>
  <c r="N1273" i="2"/>
  <c r="L1276" i="2"/>
  <c r="O1276" i="2" s="1"/>
  <c r="P1276" i="2" s="1"/>
  <c r="L1279" i="2"/>
  <c r="O1279" i="2" s="1"/>
  <c r="P1279" i="2" s="1"/>
  <c r="L1285" i="2"/>
  <c r="O1285" i="2" s="1"/>
  <c r="P1285" i="2" s="1"/>
  <c r="N1290" i="2"/>
  <c r="O1299" i="2"/>
  <c r="P1299" i="2" s="1"/>
  <c r="N1308" i="2"/>
  <c r="O1311" i="2"/>
  <c r="P1311" i="2" s="1"/>
  <c r="N1311" i="2"/>
  <c r="L1324" i="2"/>
  <c r="O1324" i="2" s="1"/>
  <c r="P1324" i="2" s="1"/>
  <c r="O1327" i="2"/>
  <c r="P1327" i="2" s="1"/>
  <c r="O1330" i="2"/>
  <c r="P1330" i="2" s="1"/>
  <c r="N1330" i="2"/>
  <c r="L1383" i="2"/>
  <c r="O1383" i="2" s="1"/>
  <c r="P1383" i="2" s="1"/>
  <c r="N1431" i="2"/>
  <c r="O1431" i="2"/>
  <c r="P1431" i="2" s="1"/>
  <c r="N1441" i="2"/>
  <c r="O1441" i="2"/>
  <c r="P1441" i="2" s="1"/>
  <c r="L1481" i="2"/>
  <c r="O1481" i="2" s="1"/>
  <c r="P1481" i="2" s="1"/>
  <c r="N1501" i="2"/>
  <c r="N1561" i="2"/>
  <c r="O1561" i="2"/>
  <c r="P1561" i="2" s="1"/>
  <c r="L1575" i="2"/>
  <c r="O1575" i="2" s="1"/>
  <c r="P1575" i="2" s="1"/>
  <c r="N1801" i="2"/>
  <c r="L1801" i="2"/>
  <c r="O1801" i="2" s="1"/>
  <c r="P1801" i="2" s="1"/>
  <c r="O502" i="2"/>
  <c r="P502" i="2" s="1"/>
  <c r="N926" i="2"/>
  <c r="O1036" i="2"/>
  <c r="P1036" i="2" s="1"/>
  <c r="N1036" i="2"/>
  <c r="L94" i="2"/>
  <c r="O94" i="2" s="1"/>
  <c r="P94" i="2" s="1"/>
  <c r="O140" i="2"/>
  <c r="P140" i="2" s="1"/>
  <c r="L286" i="2"/>
  <c r="O286" i="2" s="1"/>
  <c r="P286" i="2" s="1"/>
  <c r="L310" i="2"/>
  <c r="O310" i="2" s="1"/>
  <c r="P310" i="2" s="1"/>
  <c r="L382" i="2"/>
  <c r="O382" i="2" s="1"/>
  <c r="P382" i="2" s="1"/>
  <c r="L406" i="2"/>
  <c r="O406" i="2" s="1"/>
  <c r="P406" i="2" s="1"/>
  <c r="L430" i="2"/>
  <c r="O430" i="2" s="1"/>
  <c r="P430" i="2" s="1"/>
  <c r="L454" i="2"/>
  <c r="O454" i="2" s="1"/>
  <c r="P454" i="2" s="1"/>
  <c r="L638" i="2"/>
  <c r="O638" i="2" s="1"/>
  <c r="P638" i="2" s="1"/>
  <c r="O770" i="2"/>
  <c r="P770" i="2" s="1"/>
  <c r="O814" i="2"/>
  <c r="P814" i="2" s="1"/>
  <c r="L858" i="2"/>
  <c r="O858" i="2" s="1"/>
  <c r="P858" i="2" s="1"/>
  <c r="O963" i="2"/>
  <c r="P963" i="2" s="1"/>
  <c r="O1092" i="2"/>
  <c r="P1092" i="2" s="1"/>
  <c r="O1334" i="2"/>
  <c r="P1334" i="2" s="1"/>
  <c r="N1334" i="2"/>
  <c r="N628" i="2"/>
  <c r="N662" i="2"/>
  <c r="N772" i="2"/>
  <c r="N806" i="2"/>
  <c r="N916" i="2"/>
  <c r="N950" i="2"/>
  <c r="N1060" i="2"/>
  <c r="N1094" i="2"/>
  <c r="N1190" i="2"/>
  <c r="N1201" i="2"/>
  <c r="N1204" i="2"/>
  <c r="N1212" i="2"/>
  <c r="N1262" i="2"/>
  <c r="N1324" i="2"/>
  <c r="N1383" i="2"/>
  <c r="N1401" i="2"/>
  <c r="N1575" i="2"/>
  <c r="O592" i="2"/>
  <c r="P592" i="2" s="1"/>
  <c r="O692" i="2"/>
  <c r="P692" i="2" s="1"/>
  <c r="O714" i="2"/>
  <c r="P714" i="2" s="1"/>
  <c r="O836" i="2"/>
  <c r="P836" i="2" s="1"/>
  <c r="O1124" i="2"/>
  <c r="P1124" i="2" s="1"/>
  <c r="N1619" i="2"/>
  <c r="O20" i="2"/>
  <c r="P20" i="2" s="1"/>
  <c r="L262" i="2"/>
  <c r="O262" i="2" s="1"/>
  <c r="P262" i="2" s="1"/>
  <c r="L604" i="2"/>
  <c r="O604" i="2" s="1"/>
  <c r="P604" i="2" s="1"/>
  <c r="O626" i="2"/>
  <c r="P626" i="2" s="1"/>
  <c r="O819" i="2"/>
  <c r="P819" i="2" s="1"/>
  <c r="O880" i="2"/>
  <c r="P880" i="2" s="1"/>
  <c r="O1073" i="2"/>
  <c r="P1073" i="2" s="1"/>
  <c r="L1180" i="2"/>
  <c r="O1180" i="2" s="1"/>
  <c r="P1180" i="2" s="1"/>
  <c r="O1356" i="2"/>
  <c r="P1356" i="2" s="1"/>
  <c r="N1356" i="2"/>
  <c r="O24" i="2"/>
  <c r="P24" i="2" s="1"/>
  <c r="L26" i="2"/>
  <c r="O26" i="2" s="1"/>
  <c r="P26" i="2" s="1"/>
  <c r="L50" i="2"/>
  <c r="O50" i="2" s="1"/>
  <c r="P50" i="2" s="1"/>
  <c r="O72" i="2"/>
  <c r="P72" i="2" s="1"/>
  <c r="L74" i="2"/>
  <c r="O74" i="2" s="1"/>
  <c r="P74" i="2" s="1"/>
  <c r="O96" i="2"/>
  <c r="P96" i="2" s="1"/>
  <c r="L98" i="2"/>
  <c r="O98" i="2" s="1"/>
  <c r="P98" i="2" s="1"/>
  <c r="O120" i="2"/>
  <c r="P120" i="2" s="1"/>
  <c r="L122" i="2"/>
  <c r="O122" i="2" s="1"/>
  <c r="P122" i="2" s="1"/>
  <c r="O144" i="2"/>
  <c r="P144" i="2" s="1"/>
  <c r="L146" i="2"/>
  <c r="O146" i="2" s="1"/>
  <c r="P146" i="2" s="1"/>
  <c r="O168" i="2"/>
  <c r="P168" i="2" s="1"/>
  <c r="L170" i="2"/>
  <c r="O170" i="2" s="1"/>
  <c r="P170" i="2" s="1"/>
  <c r="L194" i="2"/>
  <c r="O194" i="2" s="1"/>
  <c r="P194" i="2" s="1"/>
  <c r="O216" i="2"/>
  <c r="P216" i="2" s="1"/>
  <c r="L218" i="2"/>
  <c r="O218" i="2" s="1"/>
  <c r="P218" i="2" s="1"/>
  <c r="O240" i="2"/>
  <c r="P240" i="2" s="1"/>
  <c r="L242" i="2"/>
  <c r="O242" i="2" s="1"/>
  <c r="P242" i="2" s="1"/>
  <c r="L266" i="2"/>
  <c r="O266" i="2" s="1"/>
  <c r="P266" i="2" s="1"/>
  <c r="O288" i="2"/>
  <c r="P288" i="2" s="1"/>
  <c r="L290" i="2"/>
  <c r="O290" i="2" s="1"/>
  <c r="P290" i="2" s="1"/>
  <c r="O312" i="2"/>
  <c r="P312" i="2" s="1"/>
  <c r="L314" i="2"/>
  <c r="O314" i="2" s="1"/>
  <c r="P314" i="2" s="1"/>
  <c r="L338" i="2"/>
  <c r="O338" i="2" s="1"/>
  <c r="P338" i="2" s="1"/>
  <c r="O360" i="2"/>
  <c r="P360" i="2" s="1"/>
  <c r="L362" i="2"/>
  <c r="O362" i="2" s="1"/>
  <c r="P362" i="2" s="1"/>
  <c r="O384" i="2"/>
  <c r="P384" i="2" s="1"/>
  <c r="L386" i="2"/>
  <c r="O386" i="2" s="1"/>
  <c r="P386" i="2" s="1"/>
  <c r="L410" i="2"/>
  <c r="O410" i="2" s="1"/>
  <c r="P410" i="2" s="1"/>
  <c r="O432" i="2"/>
  <c r="P432" i="2" s="1"/>
  <c r="L434" i="2"/>
  <c r="O434" i="2" s="1"/>
  <c r="P434" i="2" s="1"/>
  <c r="O456" i="2"/>
  <c r="P456" i="2" s="1"/>
  <c r="L458" i="2"/>
  <c r="O458" i="2" s="1"/>
  <c r="P458" i="2" s="1"/>
  <c r="L482" i="2"/>
  <c r="O482" i="2" s="1"/>
  <c r="P482" i="2" s="1"/>
  <c r="O504" i="2"/>
  <c r="P504" i="2" s="1"/>
  <c r="L506" i="2"/>
  <c r="O506" i="2" s="1"/>
  <c r="P506" i="2" s="1"/>
  <c r="O528" i="2"/>
  <c r="P528" i="2" s="1"/>
  <c r="L530" i="2"/>
  <c r="O530" i="2" s="1"/>
  <c r="P530" i="2" s="1"/>
  <c r="L554" i="2"/>
  <c r="O554" i="2" s="1"/>
  <c r="P554" i="2" s="1"/>
  <c r="O576" i="2"/>
  <c r="P576" i="2" s="1"/>
  <c r="L578" i="2"/>
  <c r="O578" i="2" s="1"/>
  <c r="P578" i="2" s="1"/>
  <c r="L594" i="2"/>
  <c r="O594" i="2" s="1"/>
  <c r="P594" i="2" s="1"/>
  <c r="L599" i="2"/>
  <c r="O599" i="2" s="1"/>
  <c r="P599" i="2" s="1"/>
  <c r="L601" i="2"/>
  <c r="O601" i="2" s="1"/>
  <c r="P601" i="2" s="1"/>
  <c r="O616" i="2"/>
  <c r="P616" i="2" s="1"/>
  <c r="L628" i="2"/>
  <c r="O628" i="2" s="1"/>
  <c r="P628" i="2" s="1"/>
  <c r="O650" i="2"/>
  <c r="P650" i="2" s="1"/>
  <c r="L662" i="2"/>
  <c r="O662" i="2" s="1"/>
  <c r="P662" i="2" s="1"/>
  <c r="O684" i="2"/>
  <c r="P684" i="2" s="1"/>
  <c r="O694" i="2"/>
  <c r="P694" i="2" s="1"/>
  <c r="O699" i="2"/>
  <c r="P699" i="2" s="1"/>
  <c r="O704" i="2"/>
  <c r="P704" i="2" s="1"/>
  <c r="L711" i="2"/>
  <c r="O711" i="2" s="1"/>
  <c r="P711" i="2" s="1"/>
  <c r="L716" i="2"/>
  <c r="O716" i="2" s="1"/>
  <c r="P716" i="2" s="1"/>
  <c r="O726" i="2"/>
  <c r="P726" i="2" s="1"/>
  <c r="L738" i="2"/>
  <c r="O738" i="2" s="1"/>
  <c r="P738" i="2" s="1"/>
  <c r="L743" i="2"/>
  <c r="O743" i="2" s="1"/>
  <c r="P743" i="2" s="1"/>
  <c r="L745" i="2"/>
  <c r="O745" i="2" s="1"/>
  <c r="P745" i="2" s="1"/>
  <c r="O760" i="2"/>
  <c r="P760" i="2" s="1"/>
  <c r="L772" i="2"/>
  <c r="O772" i="2" s="1"/>
  <c r="P772" i="2" s="1"/>
  <c r="O794" i="2"/>
  <c r="P794" i="2" s="1"/>
  <c r="L806" i="2"/>
  <c r="O806" i="2" s="1"/>
  <c r="P806" i="2" s="1"/>
  <c r="O809" i="2"/>
  <c r="P809" i="2" s="1"/>
  <c r="O828" i="2"/>
  <c r="P828" i="2" s="1"/>
  <c r="O838" i="2"/>
  <c r="P838" i="2" s="1"/>
  <c r="O843" i="2"/>
  <c r="P843" i="2" s="1"/>
  <c r="O848" i="2"/>
  <c r="P848" i="2" s="1"/>
  <c r="L855" i="2"/>
  <c r="O855" i="2" s="1"/>
  <c r="P855" i="2" s="1"/>
  <c r="L860" i="2"/>
  <c r="O860" i="2" s="1"/>
  <c r="P860" i="2" s="1"/>
  <c r="O870" i="2"/>
  <c r="P870" i="2" s="1"/>
  <c r="L882" i="2"/>
  <c r="O882" i="2" s="1"/>
  <c r="P882" i="2" s="1"/>
  <c r="L887" i="2"/>
  <c r="O887" i="2" s="1"/>
  <c r="P887" i="2" s="1"/>
  <c r="L889" i="2"/>
  <c r="O889" i="2" s="1"/>
  <c r="P889" i="2" s="1"/>
  <c r="O904" i="2"/>
  <c r="P904" i="2" s="1"/>
  <c r="L916" i="2"/>
  <c r="O916" i="2" s="1"/>
  <c r="P916" i="2" s="1"/>
  <c r="L950" i="2"/>
  <c r="O950" i="2" s="1"/>
  <c r="P950" i="2" s="1"/>
  <c r="O953" i="2"/>
  <c r="P953" i="2" s="1"/>
  <c r="O972" i="2"/>
  <c r="P972" i="2" s="1"/>
  <c r="O982" i="2"/>
  <c r="P982" i="2" s="1"/>
  <c r="O992" i="2"/>
  <c r="P992" i="2" s="1"/>
  <c r="L999" i="2"/>
  <c r="O999" i="2" s="1"/>
  <c r="P999" i="2" s="1"/>
  <c r="L1004" i="2"/>
  <c r="O1004" i="2" s="1"/>
  <c r="P1004" i="2" s="1"/>
  <c r="O1014" i="2"/>
  <c r="P1014" i="2" s="1"/>
  <c r="L1026" i="2"/>
  <c r="O1026" i="2" s="1"/>
  <c r="P1026" i="2" s="1"/>
  <c r="L1031" i="2"/>
  <c r="O1031" i="2" s="1"/>
  <c r="P1031" i="2" s="1"/>
  <c r="L1033" i="2"/>
  <c r="O1033" i="2" s="1"/>
  <c r="P1033" i="2" s="1"/>
  <c r="O1048" i="2"/>
  <c r="P1048" i="2" s="1"/>
  <c r="L1060" i="2"/>
  <c r="O1060" i="2" s="1"/>
  <c r="P1060" i="2" s="1"/>
  <c r="O1082" i="2"/>
  <c r="P1082" i="2" s="1"/>
  <c r="L1094" i="2"/>
  <c r="O1094" i="2" s="1"/>
  <c r="P1094" i="2" s="1"/>
  <c r="O1097" i="2"/>
  <c r="P1097" i="2" s="1"/>
  <c r="O1126" i="2"/>
  <c r="P1126" i="2" s="1"/>
  <c r="O1131" i="2"/>
  <c r="P1131" i="2" s="1"/>
  <c r="O1136" i="2"/>
  <c r="P1136" i="2" s="1"/>
  <c r="L1143" i="2"/>
  <c r="O1143" i="2" s="1"/>
  <c r="P1143" i="2" s="1"/>
  <c r="L1148" i="2"/>
  <c r="O1148" i="2" s="1"/>
  <c r="P1148" i="2" s="1"/>
  <c r="O1158" i="2"/>
  <c r="P1158" i="2" s="1"/>
  <c r="L1170" i="2"/>
  <c r="O1170" i="2" s="1"/>
  <c r="P1170" i="2" s="1"/>
  <c r="L1175" i="2"/>
  <c r="O1175" i="2" s="1"/>
  <c r="P1175" i="2" s="1"/>
  <c r="L1177" i="2"/>
  <c r="O1177" i="2" s="1"/>
  <c r="P1177" i="2" s="1"/>
  <c r="O1185" i="2"/>
  <c r="P1185" i="2" s="1"/>
  <c r="L1190" i="2"/>
  <c r="O1190" i="2" s="1"/>
  <c r="P1190" i="2" s="1"/>
  <c r="L1193" i="2"/>
  <c r="O1193" i="2" s="1"/>
  <c r="P1193" i="2" s="1"/>
  <c r="L1201" i="2"/>
  <c r="O1201" i="2" s="1"/>
  <c r="P1201" i="2" s="1"/>
  <c r="L1204" i="2"/>
  <c r="O1204" i="2" s="1"/>
  <c r="P1204" i="2" s="1"/>
  <c r="L1207" i="2"/>
  <c r="O1207" i="2" s="1"/>
  <c r="P1207" i="2" s="1"/>
  <c r="O1218" i="2"/>
  <c r="P1218" i="2" s="1"/>
  <c r="N1226" i="2"/>
  <c r="L1254" i="2"/>
  <c r="O1254" i="2" s="1"/>
  <c r="P1254" i="2" s="1"/>
  <c r="L1262" i="2"/>
  <c r="O1262" i="2" s="1"/>
  <c r="P1262" i="2" s="1"/>
  <c r="L1265" i="2"/>
  <c r="O1265" i="2" s="1"/>
  <c r="P1265" i="2" s="1"/>
  <c r="L1274" i="2"/>
  <c r="O1274" i="2" s="1"/>
  <c r="P1274" i="2" s="1"/>
  <c r="L1277" i="2"/>
  <c r="O1277" i="2" s="1"/>
  <c r="P1277" i="2" s="1"/>
  <c r="L1312" i="2"/>
  <c r="O1312" i="2" s="1"/>
  <c r="P1312" i="2" s="1"/>
  <c r="O1315" i="2"/>
  <c r="P1315" i="2" s="1"/>
  <c r="O1318" i="2"/>
  <c r="P1318" i="2" s="1"/>
  <c r="N1318" i="2"/>
  <c r="O1346" i="2"/>
  <c r="P1346" i="2" s="1"/>
  <c r="N1346" i="2"/>
  <c r="L1353" i="2"/>
  <c r="O1353" i="2" s="1"/>
  <c r="P1353" i="2" s="1"/>
  <c r="L1362" i="2"/>
  <c r="O1362" i="2" s="1"/>
  <c r="P1362" i="2" s="1"/>
  <c r="L1405" i="2"/>
  <c r="O1405" i="2" s="1"/>
  <c r="P1405" i="2" s="1"/>
  <c r="N1451" i="2"/>
  <c r="O1451" i="2"/>
  <c r="P1451" i="2" s="1"/>
  <c r="L1545" i="2"/>
  <c r="O1545" i="2" s="1"/>
  <c r="P1545" i="2" s="1"/>
  <c r="L1619" i="2"/>
  <c r="O1619" i="2" s="1"/>
  <c r="P1619" i="2" s="1"/>
  <c r="O586" i="2"/>
  <c r="P586" i="2" s="1"/>
  <c r="O634" i="2"/>
  <c r="P634" i="2" s="1"/>
  <c r="O658" i="2"/>
  <c r="P658" i="2" s="1"/>
  <c r="O730" i="2"/>
  <c r="P730" i="2" s="1"/>
  <c r="O754" i="2"/>
  <c r="P754" i="2" s="1"/>
  <c r="O778" i="2"/>
  <c r="P778" i="2" s="1"/>
  <c r="O802" i="2"/>
  <c r="P802" i="2" s="1"/>
  <c r="O826" i="2"/>
  <c r="P826" i="2" s="1"/>
  <c r="O874" i="2"/>
  <c r="P874" i="2" s="1"/>
  <c r="O898" i="2"/>
  <c r="P898" i="2" s="1"/>
  <c r="O970" i="2"/>
  <c r="P970" i="2" s="1"/>
  <c r="O994" i="2"/>
  <c r="P994" i="2" s="1"/>
  <c r="O1066" i="2"/>
  <c r="P1066" i="2" s="1"/>
  <c r="O1090" i="2"/>
  <c r="P1090" i="2" s="1"/>
  <c r="O1114" i="2"/>
  <c r="P1114" i="2" s="1"/>
  <c r="O1162" i="2"/>
  <c r="P1162" i="2" s="1"/>
  <c r="O1186" i="2"/>
  <c r="P1186" i="2" s="1"/>
  <c r="O1210" i="2"/>
  <c r="P1210" i="2" s="1"/>
  <c r="O1258" i="2"/>
  <c r="P1258" i="2" s="1"/>
  <c r="O1282" i="2"/>
  <c r="P1282" i="2" s="1"/>
  <c r="O1304" i="2"/>
  <c r="P1304" i="2" s="1"/>
  <c r="N1304" i="2"/>
  <c r="O1316" i="2"/>
  <c r="P1316" i="2" s="1"/>
  <c r="N1316" i="2"/>
  <c r="O1328" i="2"/>
  <c r="P1328" i="2" s="1"/>
  <c r="N1328" i="2"/>
  <c r="O1340" i="2"/>
  <c r="P1340" i="2" s="1"/>
  <c r="N1340" i="2"/>
  <c r="O1352" i="2"/>
  <c r="P1352" i="2" s="1"/>
  <c r="N1352" i="2"/>
  <c r="N1475" i="2"/>
  <c r="O1475" i="2"/>
  <c r="P1475" i="2" s="1"/>
  <c r="N1569" i="2"/>
  <c r="O1569" i="2"/>
  <c r="P1569" i="2" s="1"/>
  <c r="N1583" i="2"/>
  <c r="O1583" i="2"/>
  <c r="P1583" i="2" s="1"/>
  <c r="N1641" i="2"/>
  <c r="O1641" i="2"/>
  <c r="P1641" i="2" s="1"/>
  <c r="N1655" i="2"/>
  <c r="N1727" i="2"/>
  <c r="O1727" i="2"/>
  <c r="P1727" i="2" s="1"/>
  <c r="L1739" i="2"/>
  <c r="O1739" i="2" s="1"/>
  <c r="P1739" i="2" s="1"/>
  <c r="L1751" i="2"/>
  <c r="O1751" i="2" s="1"/>
  <c r="P1751" i="2" s="1"/>
  <c r="N1767" i="2"/>
  <c r="L1837" i="2"/>
  <c r="O1837" i="2" s="1"/>
  <c r="P1837" i="2" s="1"/>
  <c r="L1909" i="2"/>
  <c r="O1909" i="2" s="1"/>
  <c r="P1909" i="2" s="1"/>
  <c r="L1970" i="2"/>
  <c r="O1970" i="2" s="1"/>
  <c r="P1970" i="2" s="1"/>
  <c r="O1208" i="2"/>
  <c r="P1208" i="2" s="1"/>
  <c r="O1232" i="2"/>
  <c r="P1232" i="2" s="1"/>
  <c r="O1256" i="2"/>
  <c r="P1256" i="2" s="1"/>
  <c r="N1739" i="2"/>
  <c r="N1751" i="2"/>
  <c r="L1789" i="2"/>
  <c r="O1789" i="2" s="1"/>
  <c r="P1789" i="2" s="1"/>
  <c r="N1837" i="2"/>
  <c r="N1873" i="2"/>
  <c r="L1873" i="2"/>
  <c r="O1873" i="2" s="1"/>
  <c r="P1873" i="2" s="1"/>
  <c r="N1909" i="2"/>
  <c r="N1970" i="2"/>
  <c r="O1278" i="2"/>
  <c r="P1278" i="2" s="1"/>
  <c r="O1302" i="2"/>
  <c r="P1302" i="2" s="1"/>
  <c r="N1302" i="2"/>
  <c r="O1314" i="2"/>
  <c r="P1314" i="2" s="1"/>
  <c r="N1314" i="2"/>
  <c r="O1326" i="2"/>
  <c r="P1326" i="2" s="1"/>
  <c r="N1326" i="2"/>
  <c r="O1338" i="2"/>
  <c r="P1338" i="2" s="1"/>
  <c r="N1338" i="2"/>
  <c r="O1350" i="2"/>
  <c r="P1350" i="2" s="1"/>
  <c r="N1350" i="2"/>
  <c r="O1360" i="2"/>
  <c r="P1360" i="2" s="1"/>
  <c r="N1360" i="2"/>
  <c r="L1363" i="2"/>
  <c r="O1363" i="2" s="1"/>
  <c r="P1363" i="2" s="1"/>
  <c r="L1391" i="2"/>
  <c r="O1391" i="2" s="1"/>
  <c r="P1391" i="2" s="1"/>
  <c r="L1401" i="2"/>
  <c r="O1401" i="2" s="1"/>
  <c r="P1401" i="2" s="1"/>
  <c r="L1439" i="2"/>
  <c r="O1439" i="2" s="1"/>
  <c r="P1439" i="2" s="1"/>
  <c r="L1449" i="2"/>
  <c r="O1449" i="2" s="1"/>
  <c r="P1449" i="2" s="1"/>
  <c r="N1465" i="2"/>
  <c r="O1465" i="2"/>
  <c r="P1465" i="2" s="1"/>
  <c r="N1499" i="2"/>
  <c r="O1499" i="2"/>
  <c r="P1499" i="2" s="1"/>
  <c r="L1525" i="2"/>
  <c r="O1525" i="2" s="1"/>
  <c r="P1525" i="2" s="1"/>
  <c r="L1719" i="2"/>
  <c r="O1719" i="2" s="1"/>
  <c r="P1719" i="2" s="1"/>
  <c r="N1789" i="2"/>
  <c r="L1946" i="2"/>
  <c r="O1946" i="2" s="1"/>
  <c r="P1946" i="2" s="1"/>
  <c r="N1595" i="2"/>
  <c r="O1595" i="2"/>
  <c r="P1595" i="2" s="1"/>
  <c r="N1609" i="2"/>
  <c r="O1609" i="2"/>
  <c r="P1609" i="2" s="1"/>
  <c r="L1617" i="2"/>
  <c r="O1617" i="2" s="1"/>
  <c r="P1617" i="2" s="1"/>
  <c r="L1631" i="2"/>
  <c r="O1631" i="2" s="1"/>
  <c r="P1631" i="2" s="1"/>
  <c r="N1667" i="2"/>
  <c r="O1667" i="2"/>
  <c r="P1667" i="2" s="1"/>
  <c r="N1681" i="2"/>
  <c r="O1681" i="2"/>
  <c r="P1681" i="2" s="1"/>
  <c r="N1777" i="2"/>
  <c r="O1777" i="2"/>
  <c r="P1777" i="2" s="1"/>
  <c r="N1815" i="2"/>
  <c r="O1815" i="2"/>
  <c r="P1815" i="2" s="1"/>
  <c r="N1887" i="2"/>
  <c r="O1887" i="2"/>
  <c r="P1887" i="2" s="1"/>
  <c r="N1946" i="2"/>
  <c r="N1617" i="2"/>
  <c r="N1631" i="2"/>
  <c r="N1693" i="2"/>
  <c r="O600" i="2"/>
  <c r="P600" i="2" s="1"/>
  <c r="O624" i="2"/>
  <c r="P624" i="2" s="1"/>
  <c r="O648" i="2"/>
  <c r="P648" i="2" s="1"/>
  <c r="O672" i="2"/>
  <c r="P672" i="2" s="1"/>
  <c r="O696" i="2"/>
  <c r="P696" i="2" s="1"/>
  <c r="O744" i="2"/>
  <c r="P744" i="2" s="1"/>
  <c r="O768" i="2"/>
  <c r="P768" i="2" s="1"/>
  <c r="O792" i="2"/>
  <c r="P792" i="2" s="1"/>
  <c r="O816" i="2"/>
  <c r="P816" i="2" s="1"/>
  <c r="O840" i="2"/>
  <c r="P840" i="2" s="1"/>
  <c r="O864" i="2"/>
  <c r="P864" i="2" s="1"/>
  <c r="O960" i="2"/>
  <c r="P960" i="2" s="1"/>
  <c r="O984" i="2"/>
  <c r="P984" i="2" s="1"/>
  <c r="O1008" i="2"/>
  <c r="P1008" i="2" s="1"/>
  <c r="O1056" i="2"/>
  <c r="P1056" i="2" s="1"/>
  <c r="O1080" i="2"/>
  <c r="P1080" i="2" s="1"/>
  <c r="O1104" i="2"/>
  <c r="P1104" i="2" s="1"/>
  <c r="O1128" i="2"/>
  <c r="P1128" i="2" s="1"/>
  <c r="O1152" i="2"/>
  <c r="P1152" i="2" s="1"/>
  <c r="O1176" i="2"/>
  <c r="P1176" i="2" s="1"/>
  <c r="O1224" i="2"/>
  <c r="P1224" i="2" s="1"/>
  <c r="O1296" i="2"/>
  <c r="P1296" i="2" s="1"/>
  <c r="O1358" i="2"/>
  <c r="P1358" i="2" s="1"/>
  <c r="N1358" i="2"/>
  <c r="L1361" i="2"/>
  <c r="O1361" i="2" s="1"/>
  <c r="P1361" i="2" s="1"/>
  <c r="O1366" i="2"/>
  <c r="P1366" i="2" s="1"/>
  <c r="N1366" i="2"/>
  <c r="N1369" i="2"/>
  <c r="O1369" i="2"/>
  <c r="P1369" i="2" s="1"/>
  <c r="N1379" i="2"/>
  <c r="O1379" i="2"/>
  <c r="P1379" i="2" s="1"/>
  <c r="N1417" i="2"/>
  <c r="O1417" i="2"/>
  <c r="P1417" i="2" s="1"/>
  <c r="N1427" i="2"/>
  <c r="O1427" i="2"/>
  <c r="P1427" i="2" s="1"/>
  <c r="L1463" i="2"/>
  <c r="O1463" i="2" s="1"/>
  <c r="P1463" i="2" s="1"/>
  <c r="N1473" i="2"/>
  <c r="O1473" i="2"/>
  <c r="P1473" i="2" s="1"/>
  <c r="O1573" i="2"/>
  <c r="P1573" i="2" s="1"/>
  <c r="O1623" i="2"/>
  <c r="P1623" i="2" s="1"/>
  <c r="O1645" i="2"/>
  <c r="P1645" i="2" s="1"/>
  <c r="N1705" i="2"/>
  <c r="O1705" i="2"/>
  <c r="P1705" i="2" s="1"/>
  <c r="O1743" i="2"/>
  <c r="P1743" i="2" s="1"/>
  <c r="L1765" i="2"/>
  <c r="O1765" i="2" s="1"/>
  <c r="P1765" i="2" s="1"/>
  <c r="L1793" i="2"/>
  <c r="O1793" i="2" s="1"/>
  <c r="P1793" i="2" s="1"/>
  <c r="N1799" i="2"/>
  <c r="N1825" i="2"/>
  <c r="L1825" i="2"/>
  <c r="O1825" i="2" s="1"/>
  <c r="P1825" i="2" s="1"/>
  <c r="O1841" i="2"/>
  <c r="P1841" i="2" s="1"/>
  <c r="N1861" i="2"/>
  <c r="O1861" i="2"/>
  <c r="P1861" i="2" s="1"/>
  <c r="N1897" i="2"/>
  <c r="L1897" i="2"/>
  <c r="O1897" i="2" s="1"/>
  <c r="P1897" i="2" s="1"/>
  <c r="N1933" i="2"/>
  <c r="O1933" i="2"/>
  <c r="P1933" i="2" s="1"/>
  <c r="N1513" i="2"/>
  <c r="N1547" i="2"/>
  <c r="O1547" i="2"/>
  <c r="P1547" i="2" s="1"/>
  <c r="N1717" i="2"/>
  <c r="N1765" i="2"/>
  <c r="N1571" i="2"/>
  <c r="O1571" i="2"/>
  <c r="P1571" i="2" s="1"/>
  <c r="N1585" i="2"/>
  <c r="N1643" i="2"/>
  <c r="O1643" i="2"/>
  <c r="P1643" i="2" s="1"/>
  <c r="N1657" i="2"/>
  <c r="L1717" i="2"/>
  <c r="O1717" i="2" s="1"/>
  <c r="P1717" i="2" s="1"/>
  <c r="N1729" i="2"/>
  <c r="N1753" i="2"/>
  <c r="N1839" i="2"/>
  <c r="N1911" i="2"/>
  <c r="O1505" i="2"/>
  <c r="P1505" i="2" s="1"/>
  <c r="N1537" i="2"/>
  <c r="L1585" i="2"/>
  <c r="O1585" i="2" s="1"/>
  <c r="P1585" i="2" s="1"/>
  <c r="N1593" i="2"/>
  <c r="O1593" i="2"/>
  <c r="P1593" i="2" s="1"/>
  <c r="N1607" i="2"/>
  <c r="O1607" i="2"/>
  <c r="P1607" i="2" s="1"/>
  <c r="L1657" i="2"/>
  <c r="O1657" i="2" s="1"/>
  <c r="P1657" i="2" s="1"/>
  <c r="N1665" i="2"/>
  <c r="O1665" i="2"/>
  <c r="P1665" i="2" s="1"/>
  <c r="N1679" i="2"/>
  <c r="L1729" i="2"/>
  <c r="O1729" i="2" s="1"/>
  <c r="P1729" i="2" s="1"/>
  <c r="N1741" i="2"/>
  <c r="O1741" i="2"/>
  <c r="P1741" i="2" s="1"/>
  <c r="L1753" i="2"/>
  <c r="O1753" i="2" s="1"/>
  <c r="P1753" i="2" s="1"/>
  <c r="N1791" i="2"/>
  <c r="O1791" i="2"/>
  <c r="P1791" i="2" s="1"/>
  <c r="L1865" i="2"/>
  <c r="O1865" i="2" s="1"/>
  <c r="P1865" i="2" s="1"/>
  <c r="O1192" i="2"/>
  <c r="P1192" i="2" s="1"/>
  <c r="O1216" i="2"/>
  <c r="P1216" i="2" s="1"/>
  <c r="O1240" i="2"/>
  <c r="P1240" i="2" s="1"/>
  <c r="O1288" i="2"/>
  <c r="P1288" i="2" s="1"/>
  <c r="N1377" i="2"/>
  <c r="O1377" i="2"/>
  <c r="P1377" i="2" s="1"/>
  <c r="N1425" i="2"/>
  <c r="O1425" i="2"/>
  <c r="P1425" i="2" s="1"/>
  <c r="L1443" i="2"/>
  <c r="O1443" i="2" s="1"/>
  <c r="P1443" i="2" s="1"/>
  <c r="O1487" i="2"/>
  <c r="P1487" i="2" s="1"/>
  <c r="L1511" i="2"/>
  <c r="O1511" i="2" s="1"/>
  <c r="P1511" i="2" s="1"/>
  <c r="N1521" i="2"/>
  <c r="O1521" i="2"/>
  <c r="P1521" i="2" s="1"/>
  <c r="L1537" i="2"/>
  <c r="O1537" i="2" s="1"/>
  <c r="P1537" i="2" s="1"/>
  <c r="L1555" i="2"/>
  <c r="O1555" i="2" s="1"/>
  <c r="P1555" i="2" s="1"/>
  <c r="O1599" i="2"/>
  <c r="P1599" i="2" s="1"/>
  <c r="O1671" i="2"/>
  <c r="P1671" i="2" s="1"/>
  <c r="N1691" i="2"/>
  <c r="O1691" i="2"/>
  <c r="P1691" i="2" s="1"/>
  <c r="L1697" i="2"/>
  <c r="O1697" i="2" s="1"/>
  <c r="P1697" i="2" s="1"/>
  <c r="L1703" i="2"/>
  <c r="O1703" i="2" s="1"/>
  <c r="P1703" i="2" s="1"/>
  <c r="L1769" i="2"/>
  <c r="O1769" i="2" s="1"/>
  <c r="P1769" i="2" s="1"/>
  <c r="N1775" i="2"/>
  <c r="O1775" i="2"/>
  <c r="P1775" i="2" s="1"/>
  <c r="N1813" i="2"/>
  <c r="O1813" i="2"/>
  <c r="P1813" i="2" s="1"/>
  <c r="N1849" i="2"/>
  <c r="L1849" i="2"/>
  <c r="O1849" i="2" s="1"/>
  <c r="P1849" i="2" s="1"/>
  <c r="N1885" i="2"/>
  <c r="O1885" i="2"/>
  <c r="P1885" i="2" s="1"/>
  <c r="N1921" i="2"/>
  <c r="L1921" i="2"/>
  <c r="O1921" i="2" s="1"/>
  <c r="P1921" i="2" s="1"/>
  <c r="O1938" i="2"/>
  <c r="P1938" i="2" s="1"/>
  <c r="N1938" i="2"/>
  <c r="N1962" i="2"/>
  <c r="O1954" i="2"/>
  <c r="P1954" i="2" s="1"/>
  <c r="O1978" i="2"/>
  <c r="P1978" i="2" s="1"/>
  <c r="N1954" i="2"/>
  <c r="N1978" i="2"/>
  <c r="O1763" i="2"/>
  <c r="P1763" i="2" s="1"/>
  <c r="O1787" i="2"/>
  <c r="P1787" i="2" s="1"/>
  <c r="O1811" i="2"/>
  <c r="P1811" i="2" s="1"/>
  <c r="O1835" i="2"/>
  <c r="P1835" i="2" s="1"/>
  <c r="O1883" i="2"/>
  <c r="P1883" i="2" s="1"/>
  <c r="O1907" i="2"/>
  <c r="P1907" i="2" s="1"/>
  <c r="O1931" i="2"/>
  <c r="P1931" i="2" s="1"/>
  <c r="O1689" i="2"/>
  <c r="P1689" i="2" s="1"/>
  <c r="O1737" i="2"/>
  <c r="P1737" i="2" s="1"/>
  <c r="O1809" i="2"/>
  <c r="P1809" i="2" s="1"/>
  <c r="O1857" i="2"/>
  <c r="P1857" i="2" s="1"/>
  <c r="O1881" i="2"/>
  <c r="P1881" i="2" s="1"/>
  <c r="O1905" i="2"/>
  <c r="P1905" i="2" s="1"/>
  <c r="O1929" i="2"/>
  <c r="P1929" i="2" s="1"/>
  <c r="L1950" i="2"/>
  <c r="O1950" i="2" s="1"/>
  <c r="P1950" i="2" s="1"/>
  <c r="L1958" i="2"/>
  <c r="O1958" i="2" s="1"/>
  <c r="P1958" i="2" s="1"/>
  <c r="L1974" i="2"/>
  <c r="O1974" i="2" s="1"/>
  <c r="P1974" i="2" s="1"/>
  <c r="L1982" i="2"/>
  <c r="O1982" i="2" s="1"/>
  <c r="P1982" i="2" s="1"/>
  <c r="O1942" i="2"/>
  <c r="P1942" i="2" s="1"/>
  <c r="N1950" i="2"/>
  <c r="N1958" i="2"/>
  <c r="N1974" i="2"/>
  <c r="N1982" i="2"/>
  <c r="N1942" i="2"/>
  <c r="L1956" i="2"/>
  <c r="O1956" i="2" s="1"/>
  <c r="P1956" i="2" s="1"/>
  <c r="N1966" i="2"/>
  <c r="L1980" i="2"/>
  <c r="O1980" i="2" s="1"/>
  <c r="P1980" i="2" s="1"/>
  <c r="O1823" i="2"/>
  <c r="P1823" i="2" s="1"/>
  <c r="O1847" i="2"/>
  <c r="P1847" i="2" s="1"/>
  <c r="O1895" i="2"/>
  <c r="P1895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<sst xmlns="http://schemas.openxmlformats.org/spreadsheetml/2006/main" count="19" uniqueCount="14">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</sst>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Sheet1!$A$1:$A$3715</c:f>
              <c:numCache>
                <c:formatCode>General</c:formatCode>
                <c:ptCount val="3715"/>
                <c:pt idx="0">
                  <c:v>75.856641999999994</c:v>
                </c:pt>
                <c:pt idx="1">
                  <c:v>75.709046999999998</c:v>
                </c:pt>
                <c:pt idx="2">
                  <c:v>75.553386000000003</c:v>
                </c:pt>
                <c:pt idx="3">
                  <c:v>75.458449999999999</c:v>
                </c:pt>
                <c:pt idx="4">
                  <c:v>75.254835999999997</c:v>
                </c:pt>
                <c:pt idx="5">
                  <c:v>75.061081000000001</c:v>
                </c:pt>
                <c:pt idx="6">
                  <c:v>74.959946000000002</c:v>
                </c:pt>
                <c:pt idx="7">
                  <c:v>74.861498999999995</c:v>
                </c:pt>
                <c:pt idx="8">
                  <c:v>74.757078000000007</c:v>
                </c:pt>
                <c:pt idx="9">
                  <c:v>74.654972000000001</c:v>
                </c:pt>
                <c:pt idx="10">
                  <c:v>74.660723000000004</c:v>
                </c:pt>
                <c:pt idx="11">
                  <c:v>74.562500999999997</c:v>
                </c:pt>
                <c:pt idx="12">
                  <c:v>74.458601999999999</c:v>
                </c:pt>
                <c:pt idx="13">
                  <c:v>74.462710000000001</c:v>
                </c:pt>
                <c:pt idx="14">
                  <c:v>74.359408999999999</c:v>
                </c:pt>
                <c:pt idx="15">
                  <c:v>74.362098000000003</c:v>
                </c:pt>
                <c:pt idx="16">
                  <c:v>74.264996999999994</c:v>
                </c:pt>
                <c:pt idx="17">
                  <c:v>74.202702000000002</c:v>
                </c:pt>
                <c:pt idx="18">
                  <c:v>74.155122000000006</c:v>
                </c:pt>
                <c:pt idx="19">
                  <c:v>74.068776999999997</c:v>
                </c:pt>
                <c:pt idx="20">
                  <c:v>74.056899999999999</c:v>
                </c:pt>
                <c:pt idx="21">
                  <c:v>74.058916999999994</c:v>
                </c:pt>
                <c:pt idx="22">
                  <c:v>73.959500000000006</c:v>
                </c:pt>
                <c:pt idx="23">
                  <c:v>73.954570000000004</c:v>
                </c:pt>
                <c:pt idx="24">
                  <c:v>73.857319000000004</c:v>
                </c:pt>
                <c:pt idx="25">
                  <c:v>73.757154999999997</c:v>
                </c:pt>
                <c:pt idx="26">
                  <c:v>73.756108999999995</c:v>
                </c:pt>
                <c:pt idx="27">
                  <c:v>73.648476000000002</c:v>
                </c:pt>
                <c:pt idx="28">
                  <c:v>73.650492999999997</c:v>
                </c:pt>
                <c:pt idx="29">
                  <c:v>73.650193999999999</c:v>
                </c:pt>
                <c:pt idx="30">
                  <c:v>73.556453000000005</c:v>
                </c:pt>
                <c:pt idx="31">
                  <c:v>73.556004999999999</c:v>
                </c:pt>
                <c:pt idx="32">
                  <c:v>73.461742000000001</c:v>
                </c:pt>
                <c:pt idx="33">
                  <c:v>73.458529999999996</c:v>
                </c:pt>
                <c:pt idx="34">
                  <c:v>73.354705999999993</c:v>
                </c:pt>
                <c:pt idx="35">
                  <c:v>73.358290999999994</c:v>
                </c:pt>
                <c:pt idx="36">
                  <c:v>73.356200000000001</c:v>
                </c:pt>
                <c:pt idx="37">
                  <c:v>73.257379999999998</c:v>
                </c:pt>
                <c:pt idx="38">
                  <c:v>73.257081999999997</c:v>
                </c:pt>
                <c:pt idx="39">
                  <c:v>73.158038000000005</c:v>
                </c:pt>
                <c:pt idx="40">
                  <c:v>73.159681000000006</c:v>
                </c:pt>
                <c:pt idx="41">
                  <c:v>73.060188999999994</c:v>
                </c:pt>
                <c:pt idx="42">
                  <c:v>73.057500000000005</c:v>
                </c:pt>
                <c:pt idx="43">
                  <c:v>72.966076000000001</c:v>
                </c:pt>
                <c:pt idx="44">
                  <c:v>72.958680999999999</c:v>
                </c:pt>
                <c:pt idx="45">
                  <c:v>72.955843000000002</c:v>
                </c:pt>
                <c:pt idx="46">
                  <c:v>72.858367000000001</c:v>
                </c:pt>
                <c:pt idx="47">
                  <c:v>72.860084999999998</c:v>
                </c:pt>
                <c:pt idx="48">
                  <c:v>72.758801000000005</c:v>
                </c:pt>
                <c:pt idx="49">
                  <c:v>72.759024999999994</c:v>
                </c:pt>
                <c:pt idx="50">
                  <c:v>72.655648999999997</c:v>
                </c:pt>
                <c:pt idx="51">
                  <c:v>72.658188999999993</c:v>
                </c:pt>
                <c:pt idx="52">
                  <c:v>72.556978999999998</c:v>
                </c:pt>
                <c:pt idx="53">
                  <c:v>72.554663000000005</c:v>
                </c:pt>
                <c:pt idx="54">
                  <c:v>72.557501999999999</c:v>
                </c:pt>
                <c:pt idx="55">
                  <c:v>72.462864999999994</c:v>
                </c:pt>
                <c:pt idx="56">
                  <c:v>72.394071999999994</c:v>
                </c:pt>
                <c:pt idx="57">
                  <c:v>72.356650999999999</c:v>
                </c:pt>
                <c:pt idx="58">
                  <c:v>72.249914000000004</c:v>
                </c:pt>
                <c:pt idx="59">
                  <c:v>72.254992999999999</c:v>
                </c:pt>
                <c:pt idx="60">
                  <c:v>72.209579000000005</c:v>
                </c:pt>
                <c:pt idx="61">
                  <c:v>72.151318000000003</c:v>
                </c:pt>
                <c:pt idx="62">
                  <c:v>72.075654</c:v>
                </c:pt>
                <c:pt idx="63">
                  <c:v>72.051901000000001</c:v>
                </c:pt>
                <c:pt idx="64">
                  <c:v>71.974592999999999</c:v>
                </c:pt>
                <c:pt idx="65">
                  <c:v>71.959728999999996</c:v>
                </c:pt>
                <c:pt idx="66">
                  <c:v>71.860012999999995</c:v>
                </c:pt>
                <c:pt idx="67">
                  <c:v>71.860611000000006</c:v>
                </c:pt>
                <c:pt idx="68">
                  <c:v>71.857771999999997</c:v>
                </c:pt>
                <c:pt idx="69">
                  <c:v>71.760372000000004</c:v>
                </c:pt>
                <c:pt idx="70">
                  <c:v>71.758578999999997</c:v>
                </c:pt>
                <c:pt idx="71">
                  <c:v>71.653261000000001</c:v>
                </c:pt>
                <c:pt idx="72">
                  <c:v>71.557952</c:v>
                </c:pt>
                <c:pt idx="73">
                  <c:v>71.557727999999997</c:v>
                </c:pt>
                <c:pt idx="74">
                  <c:v>71.452336000000003</c:v>
                </c:pt>
                <c:pt idx="75">
                  <c:v>71.458609999999993</c:v>
                </c:pt>
                <c:pt idx="76">
                  <c:v>71.356205000000003</c:v>
                </c:pt>
                <c:pt idx="77">
                  <c:v>71.355009999999993</c:v>
                </c:pt>
                <c:pt idx="78">
                  <c:v>71.258058000000005</c:v>
                </c:pt>
                <c:pt idx="79">
                  <c:v>71.257459999999995</c:v>
                </c:pt>
                <c:pt idx="80">
                  <c:v>71.155727999999996</c:v>
                </c:pt>
                <c:pt idx="81">
                  <c:v>71.160208999999995</c:v>
                </c:pt>
                <c:pt idx="82">
                  <c:v>71.057506000000004</c:v>
                </c:pt>
                <c:pt idx="83">
                  <c:v>71.060045000000002</c:v>
                </c:pt>
                <c:pt idx="84">
                  <c:v>70.954950999999994</c:v>
                </c:pt>
                <c:pt idx="85">
                  <c:v>70.857775000000004</c:v>
                </c:pt>
                <c:pt idx="86">
                  <c:v>70.849334999999996</c:v>
                </c:pt>
                <c:pt idx="87">
                  <c:v>70.746183000000002</c:v>
                </c:pt>
                <c:pt idx="88">
                  <c:v>70.749768000000003</c:v>
                </c:pt>
                <c:pt idx="89">
                  <c:v>70.648184999999998</c:v>
                </c:pt>
                <c:pt idx="90">
                  <c:v>70.653711999999999</c:v>
                </c:pt>
                <c:pt idx="91">
                  <c:v>70.544434999999993</c:v>
                </c:pt>
                <c:pt idx="92">
                  <c:v>70.500366</c:v>
                </c:pt>
                <c:pt idx="93">
                  <c:v>70.459135000000003</c:v>
                </c:pt>
                <c:pt idx="94">
                  <c:v>70.456446</c:v>
                </c:pt>
                <c:pt idx="95">
                  <c:v>70.354265999999996</c:v>
                </c:pt>
                <c:pt idx="96">
                  <c:v>70.315201000000002</c:v>
                </c:pt>
                <c:pt idx="97">
                  <c:v>70.260973000000007</c:v>
                </c:pt>
                <c:pt idx="98">
                  <c:v>70.159987999999998</c:v>
                </c:pt>
                <c:pt idx="99">
                  <c:v>70.161107999999999</c:v>
                </c:pt>
                <c:pt idx="100">
                  <c:v>70.057283999999996</c:v>
                </c:pt>
                <c:pt idx="101">
                  <c:v>70.055790000000002</c:v>
                </c:pt>
                <c:pt idx="102">
                  <c:v>69.957120000000003</c:v>
                </c:pt>
                <c:pt idx="103">
                  <c:v>69.956298000000004</c:v>
                </c:pt>
                <c:pt idx="104">
                  <c:v>69.855610999999996</c:v>
                </c:pt>
                <c:pt idx="105">
                  <c:v>69.763962000000006</c:v>
                </c:pt>
                <c:pt idx="106">
                  <c:v>69.755297999999996</c:v>
                </c:pt>
                <c:pt idx="107">
                  <c:v>69.654162999999997</c:v>
                </c:pt>
                <c:pt idx="108">
                  <c:v>69.657523999999995</c:v>
                </c:pt>
                <c:pt idx="109">
                  <c:v>69.554446999999996</c:v>
                </c:pt>
                <c:pt idx="110">
                  <c:v>69.554073000000002</c:v>
                </c:pt>
                <c:pt idx="111">
                  <c:v>69.455702000000002</c:v>
                </c:pt>
                <c:pt idx="112">
                  <c:v>69.453834999999998</c:v>
                </c:pt>
                <c:pt idx="113">
                  <c:v>69.349861000000004</c:v>
                </c:pt>
                <c:pt idx="114">
                  <c:v>69.264635999999996</c:v>
                </c:pt>
                <c:pt idx="115">
                  <c:v>69.250518999999997</c:v>
                </c:pt>
                <c:pt idx="116">
                  <c:v>69.152445999999998</c:v>
                </c:pt>
                <c:pt idx="117">
                  <c:v>69.151101999999995</c:v>
                </c:pt>
                <c:pt idx="118">
                  <c:v>69.046380999999997</c:v>
                </c:pt>
                <c:pt idx="119">
                  <c:v>69.052655999999999</c:v>
                </c:pt>
                <c:pt idx="120">
                  <c:v>68.952043000000003</c:v>
                </c:pt>
                <c:pt idx="121">
                  <c:v>68.951446000000004</c:v>
                </c:pt>
                <c:pt idx="122">
                  <c:v>68.857780000000005</c:v>
                </c:pt>
                <c:pt idx="123">
                  <c:v>68.860320000000002</c:v>
                </c:pt>
                <c:pt idx="124">
                  <c:v>68.755375000000001</c:v>
                </c:pt>
                <c:pt idx="125">
                  <c:v>68.759483000000003</c:v>
                </c:pt>
                <c:pt idx="126">
                  <c:v>68.666042000000004</c:v>
                </c:pt>
                <c:pt idx="127">
                  <c:v>68.657751000000005</c:v>
                </c:pt>
                <c:pt idx="128">
                  <c:v>68.557213000000004</c:v>
                </c:pt>
                <c:pt idx="129">
                  <c:v>68.554075999999995</c:v>
                </c:pt>
                <c:pt idx="130">
                  <c:v>68.455481000000006</c:v>
                </c:pt>
                <c:pt idx="131">
                  <c:v>68.366595000000004</c:v>
                </c:pt>
                <c:pt idx="132">
                  <c:v>68.349714000000006</c:v>
                </c:pt>
                <c:pt idx="133">
                  <c:v>68.253584000000004</c:v>
                </c:pt>
                <c:pt idx="134">
                  <c:v>68.258514000000005</c:v>
                </c:pt>
                <c:pt idx="135">
                  <c:v>68.252388999999994</c:v>
                </c:pt>
                <c:pt idx="136">
                  <c:v>68.156109000000001</c:v>
                </c:pt>
                <c:pt idx="137">
                  <c:v>68.055198000000004</c:v>
                </c:pt>
                <c:pt idx="138">
                  <c:v>68.055047999999999</c:v>
                </c:pt>
                <c:pt idx="139">
                  <c:v>67.949804999999998</c:v>
                </c:pt>
                <c:pt idx="140">
                  <c:v>67.947638999999995</c:v>
                </c:pt>
                <c:pt idx="141">
                  <c:v>67.844038999999995</c:v>
                </c:pt>
                <c:pt idx="142">
                  <c:v>67.846802999999994</c:v>
                </c:pt>
                <c:pt idx="143">
                  <c:v>67.751717999999997</c:v>
                </c:pt>
                <c:pt idx="144">
                  <c:v>67.646325000000004</c:v>
                </c:pt>
                <c:pt idx="145">
                  <c:v>67.649686000000003</c:v>
                </c:pt>
                <c:pt idx="146">
                  <c:v>67.544517999999997</c:v>
                </c:pt>
                <c:pt idx="147">
                  <c:v>67.546535000000006</c:v>
                </c:pt>
                <c:pt idx="148">
                  <c:v>67.447416000000004</c:v>
                </c:pt>
                <c:pt idx="149">
                  <c:v>67.446893000000003</c:v>
                </c:pt>
                <c:pt idx="150">
                  <c:v>67.356364999999997</c:v>
                </c:pt>
                <c:pt idx="151">
                  <c:v>67.357185999999999</c:v>
                </c:pt>
                <c:pt idx="152">
                  <c:v>67.254856000000004</c:v>
                </c:pt>
                <c:pt idx="153">
                  <c:v>67.199807000000007</c:v>
                </c:pt>
                <c:pt idx="154">
                  <c:v>67.155737999999999</c:v>
                </c:pt>
                <c:pt idx="155">
                  <c:v>67.054005000000004</c:v>
                </c:pt>
                <c:pt idx="156">
                  <c:v>67.054603</c:v>
                </c:pt>
                <c:pt idx="157">
                  <c:v>66.957576000000003</c:v>
                </c:pt>
                <c:pt idx="158">
                  <c:v>66.953616999999994</c:v>
                </c:pt>
                <c:pt idx="159">
                  <c:v>66.850390000000004</c:v>
                </c:pt>
                <c:pt idx="160">
                  <c:v>66.848523</c:v>
                </c:pt>
                <c:pt idx="161">
                  <c:v>66.751047999999997</c:v>
                </c:pt>
                <c:pt idx="162">
                  <c:v>66.751943999999995</c:v>
                </c:pt>
                <c:pt idx="163">
                  <c:v>66.653199000000001</c:v>
                </c:pt>
                <c:pt idx="164">
                  <c:v>66.548180000000002</c:v>
                </c:pt>
                <c:pt idx="165">
                  <c:v>66.543847999999997</c:v>
                </c:pt>
                <c:pt idx="166">
                  <c:v>66.448837999999995</c:v>
                </c:pt>
                <c:pt idx="167">
                  <c:v>66.348375000000004</c:v>
                </c:pt>
                <c:pt idx="168">
                  <c:v>66.349121999999994</c:v>
                </c:pt>
                <c:pt idx="169">
                  <c:v>66.250004000000004</c:v>
                </c:pt>
                <c:pt idx="170">
                  <c:v>66.144087999999996</c:v>
                </c:pt>
                <c:pt idx="171">
                  <c:v>66.150735999999995</c:v>
                </c:pt>
                <c:pt idx="172">
                  <c:v>66.043774999999997</c:v>
                </c:pt>
                <c:pt idx="173">
                  <c:v>66.041683000000006</c:v>
                </c:pt>
                <c:pt idx="174">
                  <c:v>65.942490000000006</c:v>
                </c:pt>
                <c:pt idx="175">
                  <c:v>65.850020000000001</c:v>
                </c:pt>
                <c:pt idx="176">
                  <c:v>65.853306000000003</c:v>
                </c:pt>
                <c:pt idx="177">
                  <c:v>65.753739999999993</c:v>
                </c:pt>
                <c:pt idx="178">
                  <c:v>65.751572999999993</c:v>
                </c:pt>
                <c:pt idx="179">
                  <c:v>65.655293</c:v>
                </c:pt>
                <c:pt idx="180">
                  <c:v>65.556773000000007</c:v>
                </c:pt>
                <c:pt idx="181">
                  <c:v>65.555727000000005</c:v>
                </c:pt>
                <c:pt idx="182">
                  <c:v>65.444882000000007</c:v>
                </c:pt>
                <c:pt idx="183">
                  <c:v>65.351888000000002</c:v>
                </c:pt>
                <c:pt idx="184">
                  <c:v>65.346210999999997</c:v>
                </c:pt>
                <c:pt idx="185">
                  <c:v>65.253218000000004</c:v>
                </c:pt>
                <c:pt idx="186">
                  <c:v>65.250454000000005</c:v>
                </c:pt>
                <c:pt idx="187">
                  <c:v>65.152905000000004</c:v>
                </c:pt>
                <c:pt idx="188">
                  <c:v>65.048108999999997</c:v>
                </c:pt>
                <c:pt idx="189">
                  <c:v>65.046242000000007</c:v>
                </c:pt>
                <c:pt idx="190">
                  <c:v>64.949066000000002</c:v>
                </c:pt>
                <c:pt idx="191">
                  <c:v>64.845614999999995</c:v>
                </c:pt>
                <c:pt idx="192">
                  <c:v>64.843524000000002</c:v>
                </c:pt>
                <c:pt idx="193">
                  <c:v>64.749335000000002</c:v>
                </c:pt>
                <c:pt idx="194">
                  <c:v>64.648871999999997</c:v>
                </c:pt>
                <c:pt idx="195">
                  <c:v>64.645286999999996</c:v>
                </c:pt>
                <c:pt idx="196">
                  <c:v>64.546542000000002</c:v>
                </c:pt>
                <c:pt idx="197">
                  <c:v>64.543704000000005</c:v>
                </c:pt>
                <c:pt idx="198">
                  <c:v>64.442046000000005</c:v>
                </c:pt>
                <c:pt idx="199">
                  <c:v>64.342031000000006</c:v>
                </c:pt>
                <c:pt idx="200">
                  <c:v>64.347932</c:v>
                </c:pt>
                <c:pt idx="201">
                  <c:v>64.252921999999998</c:v>
                </c:pt>
                <c:pt idx="202">
                  <c:v>64.148650000000004</c:v>
                </c:pt>
                <c:pt idx="203">
                  <c:v>64.149918999999997</c:v>
                </c:pt>
                <c:pt idx="204">
                  <c:v>64.051248999999999</c:v>
                </c:pt>
                <c:pt idx="205">
                  <c:v>63.952952000000003</c:v>
                </c:pt>
                <c:pt idx="206">
                  <c:v>63.947873000000001</c:v>
                </c:pt>
                <c:pt idx="207">
                  <c:v>63.849352000000003</c:v>
                </c:pt>
                <c:pt idx="208">
                  <c:v>63.744781000000003</c:v>
                </c:pt>
                <c:pt idx="209">
                  <c:v>63.647978999999999</c:v>
                </c:pt>
                <c:pt idx="210">
                  <c:v>63.647157</c:v>
                </c:pt>
                <c:pt idx="211">
                  <c:v>63.543706</c:v>
                </c:pt>
                <c:pt idx="212">
                  <c:v>63.445410000000003</c:v>
                </c:pt>
                <c:pt idx="213">
                  <c:v>63.342407000000001</c:v>
                </c:pt>
                <c:pt idx="214">
                  <c:v>63.344423999999997</c:v>
                </c:pt>
                <c:pt idx="215">
                  <c:v>63.237313</c:v>
                </c:pt>
                <c:pt idx="216">
                  <c:v>63.139913</c:v>
                </c:pt>
                <c:pt idx="217">
                  <c:v>63.118774999999999</c:v>
                </c:pt>
                <c:pt idx="218">
                  <c:v>63.043334000000002</c:v>
                </c:pt>
                <c:pt idx="219">
                  <c:v>62.939957999999997</c:v>
                </c:pt>
                <c:pt idx="220">
                  <c:v>62.838076000000001</c:v>
                </c:pt>
                <c:pt idx="221">
                  <c:v>62.835462</c:v>
                </c:pt>
                <c:pt idx="222">
                  <c:v>62.744933000000003</c:v>
                </c:pt>
                <c:pt idx="223">
                  <c:v>62.748071000000003</c:v>
                </c:pt>
                <c:pt idx="224">
                  <c:v>62.643200999999998</c:v>
                </c:pt>
                <c:pt idx="225">
                  <c:v>62.544829</c:v>
                </c:pt>
                <c:pt idx="226">
                  <c:v>62.447504000000002</c:v>
                </c:pt>
                <c:pt idx="227">
                  <c:v>62.439138</c:v>
                </c:pt>
                <c:pt idx="228">
                  <c:v>62.343530000000001</c:v>
                </c:pt>
                <c:pt idx="229">
                  <c:v>62.239930000000001</c:v>
                </c:pt>
                <c:pt idx="230">
                  <c:v>62.192425</c:v>
                </c:pt>
                <c:pt idx="231">
                  <c:v>62.148505</c:v>
                </c:pt>
                <c:pt idx="232">
                  <c:v>62.043112999999998</c:v>
                </c:pt>
                <c:pt idx="233">
                  <c:v>61.939886000000001</c:v>
                </c:pt>
                <c:pt idx="234">
                  <c:v>61.938318000000002</c:v>
                </c:pt>
                <c:pt idx="235">
                  <c:v>61.843083</c:v>
                </c:pt>
                <c:pt idx="236">
                  <c:v>61.735748999999998</c:v>
                </c:pt>
                <c:pt idx="237">
                  <c:v>61.737242000000002</c:v>
                </c:pt>
                <c:pt idx="238">
                  <c:v>61.631402000000001</c:v>
                </c:pt>
                <c:pt idx="239">
                  <c:v>61.531238000000002</c:v>
                </c:pt>
                <c:pt idx="240">
                  <c:v>61.536316999999997</c:v>
                </c:pt>
                <c:pt idx="241">
                  <c:v>61.434882999999999</c:v>
                </c:pt>
                <c:pt idx="242">
                  <c:v>61.364297999999998</c:v>
                </c:pt>
                <c:pt idx="243">
                  <c:v>61.334344999999999</c:v>
                </c:pt>
                <c:pt idx="244">
                  <c:v>61.234181</c:v>
                </c:pt>
                <c:pt idx="245">
                  <c:v>61.153959999999998</c:v>
                </c:pt>
                <c:pt idx="246">
                  <c:v>61.139021999999997</c:v>
                </c:pt>
                <c:pt idx="247">
                  <c:v>61.045355999999998</c:v>
                </c:pt>
                <c:pt idx="248">
                  <c:v>60.964089000000001</c:v>
                </c:pt>
                <c:pt idx="249">
                  <c:v>60.940561000000002</c:v>
                </c:pt>
                <c:pt idx="250">
                  <c:v>60.840696000000001</c:v>
                </c:pt>
                <c:pt idx="251">
                  <c:v>60.756591</c:v>
                </c:pt>
                <c:pt idx="252">
                  <c:v>60.739710000000002</c:v>
                </c:pt>
                <c:pt idx="253">
                  <c:v>60.639620999999998</c:v>
                </c:pt>
                <c:pt idx="254">
                  <c:v>60.638052000000002</c:v>
                </c:pt>
                <c:pt idx="255">
                  <c:v>60.539755</c:v>
                </c:pt>
                <c:pt idx="256">
                  <c:v>60.437947999999999</c:v>
                </c:pt>
                <c:pt idx="257">
                  <c:v>60.435333999999997</c:v>
                </c:pt>
                <c:pt idx="258">
                  <c:v>60.33502</c:v>
                </c:pt>
                <c:pt idx="259">
                  <c:v>60.236873000000003</c:v>
                </c:pt>
                <c:pt idx="260">
                  <c:v>60.235005999999998</c:v>
                </c:pt>
                <c:pt idx="261">
                  <c:v>60.132002999999997</c:v>
                </c:pt>
                <c:pt idx="262">
                  <c:v>60.032361999999999</c:v>
                </c:pt>
                <c:pt idx="263">
                  <c:v>59.962598</c:v>
                </c:pt>
                <c:pt idx="264">
                  <c:v>59.931823999999999</c:v>
                </c:pt>
                <c:pt idx="265">
                  <c:v>59.824938000000003</c:v>
                </c:pt>
                <c:pt idx="266">
                  <c:v>59.826208000000001</c:v>
                </c:pt>
                <c:pt idx="267">
                  <c:v>59.729778000000003</c:v>
                </c:pt>
                <c:pt idx="268">
                  <c:v>59.639175000000002</c:v>
                </c:pt>
                <c:pt idx="269">
                  <c:v>59.639249999999997</c:v>
                </c:pt>
                <c:pt idx="270">
                  <c:v>59.541775000000001</c:v>
                </c:pt>
                <c:pt idx="271">
                  <c:v>59.442431999999997</c:v>
                </c:pt>
                <c:pt idx="272">
                  <c:v>59.437054000000003</c:v>
                </c:pt>
                <c:pt idx="273">
                  <c:v>59.337860999999997</c:v>
                </c:pt>
                <c:pt idx="274">
                  <c:v>59.236502000000002</c:v>
                </c:pt>
                <c:pt idx="275">
                  <c:v>59.237397999999999</c:v>
                </c:pt>
                <c:pt idx="276">
                  <c:v>59.137458000000002</c:v>
                </c:pt>
                <c:pt idx="277">
                  <c:v>59.040506000000001</c:v>
                </c:pt>
                <c:pt idx="278">
                  <c:v>59.040804999999999</c:v>
                </c:pt>
                <c:pt idx="279">
                  <c:v>58.934142000000001</c:v>
                </c:pt>
                <c:pt idx="280">
                  <c:v>58.833903999999997</c:v>
                </c:pt>
                <c:pt idx="281">
                  <c:v>58.816201</c:v>
                </c:pt>
                <c:pt idx="282">
                  <c:v>58.729481999999997</c:v>
                </c:pt>
                <c:pt idx="283">
                  <c:v>58.628197999999998</c:v>
                </c:pt>
                <c:pt idx="284">
                  <c:v>58.562168</c:v>
                </c:pt>
                <c:pt idx="285">
                  <c:v>58.527884</c:v>
                </c:pt>
                <c:pt idx="286">
                  <c:v>58.425479000000003</c:v>
                </c:pt>
                <c:pt idx="287">
                  <c:v>58.424881999999997</c:v>
                </c:pt>
                <c:pt idx="288">
                  <c:v>58.323447999999999</c:v>
                </c:pt>
                <c:pt idx="289">
                  <c:v>58.223657000000003</c:v>
                </c:pt>
                <c:pt idx="290">
                  <c:v>58.230753</c:v>
                </c:pt>
                <c:pt idx="291">
                  <c:v>58.127302</c:v>
                </c:pt>
                <c:pt idx="292">
                  <c:v>58.040059999999997</c:v>
                </c:pt>
                <c:pt idx="293">
                  <c:v>58.006895999999998</c:v>
                </c:pt>
                <c:pt idx="294">
                  <c:v>57.93788</c:v>
                </c:pt>
                <c:pt idx="295">
                  <c:v>57.841301000000001</c:v>
                </c:pt>
                <c:pt idx="296">
                  <c:v>57.754207999999998</c:v>
                </c:pt>
                <c:pt idx="297">
                  <c:v>57.737701000000001</c:v>
                </c:pt>
                <c:pt idx="298">
                  <c:v>57.632756000000001</c:v>
                </c:pt>
                <c:pt idx="299">
                  <c:v>57.636490999999999</c:v>
                </c:pt>
                <c:pt idx="300">
                  <c:v>57.529828999999999</c:v>
                </c:pt>
                <c:pt idx="301">
                  <c:v>57.431680999999998</c:v>
                </c:pt>
                <c:pt idx="302">
                  <c:v>57.431083999999998</c:v>
                </c:pt>
                <c:pt idx="303">
                  <c:v>57.335326999999999</c:v>
                </c:pt>
                <c:pt idx="304">
                  <c:v>57.227544000000002</c:v>
                </c:pt>
                <c:pt idx="305">
                  <c:v>57.202520999999997</c:v>
                </c:pt>
                <c:pt idx="306">
                  <c:v>57.131712</c:v>
                </c:pt>
                <c:pt idx="307">
                  <c:v>57.034312</c:v>
                </c:pt>
                <c:pt idx="308">
                  <c:v>57.032443999999998</c:v>
                </c:pt>
                <c:pt idx="309">
                  <c:v>56.925407999999997</c:v>
                </c:pt>
                <c:pt idx="310">
                  <c:v>56.825468000000001</c:v>
                </c:pt>
                <c:pt idx="311">
                  <c:v>56.827185999999998</c:v>
                </c:pt>
                <c:pt idx="312">
                  <c:v>56.722316999999997</c:v>
                </c:pt>
                <c:pt idx="313">
                  <c:v>56.623869999999997</c:v>
                </c:pt>
                <c:pt idx="314">
                  <c:v>56.622152</c:v>
                </c:pt>
                <c:pt idx="315">
                  <c:v>56.535283999999997</c:v>
                </c:pt>
                <c:pt idx="316">
                  <c:v>56.447144999999999</c:v>
                </c:pt>
                <c:pt idx="317">
                  <c:v>56.431759</c:v>
                </c:pt>
                <c:pt idx="318">
                  <c:v>56.330997000000004</c:v>
                </c:pt>
                <c:pt idx="319">
                  <c:v>56.328906000000003</c:v>
                </c:pt>
                <c:pt idx="320">
                  <c:v>56.229339000000003</c:v>
                </c:pt>
                <c:pt idx="321">
                  <c:v>56.133806</c:v>
                </c:pt>
                <c:pt idx="322">
                  <c:v>56.129474000000002</c:v>
                </c:pt>
                <c:pt idx="323">
                  <c:v>56.027068999999997</c:v>
                </c:pt>
                <c:pt idx="324">
                  <c:v>55.924066000000003</c:v>
                </c:pt>
                <c:pt idx="325">
                  <c:v>55.928921000000003</c:v>
                </c:pt>
                <c:pt idx="326">
                  <c:v>55.828533</c:v>
                </c:pt>
                <c:pt idx="327">
                  <c:v>55.726278000000001</c:v>
                </c:pt>
                <c:pt idx="328">
                  <c:v>55.728892000000002</c:v>
                </c:pt>
                <c:pt idx="329">
                  <c:v>55.627533</c:v>
                </c:pt>
                <c:pt idx="330">
                  <c:v>55.622079999999997</c:v>
                </c:pt>
                <c:pt idx="331">
                  <c:v>55.523037000000002</c:v>
                </c:pt>
                <c:pt idx="332">
                  <c:v>55.424441000000002</c:v>
                </c:pt>
                <c:pt idx="333">
                  <c:v>55.422649</c:v>
                </c:pt>
                <c:pt idx="334">
                  <c:v>55.32226</c:v>
                </c:pt>
                <c:pt idx="335">
                  <c:v>55.305155999999997</c:v>
                </c:pt>
                <c:pt idx="336">
                  <c:v>55.22486</c:v>
                </c:pt>
                <c:pt idx="337">
                  <c:v>55.126862000000003</c:v>
                </c:pt>
                <c:pt idx="338">
                  <c:v>55.121035999999997</c:v>
                </c:pt>
                <c:pt idx="339">
                  <c:v>55.025801999999999</c:v>
                </c:pt>
                <c:pt idx="340">
                  <c:v>54.927804000000002</c:v>
                </c:pt>
                <c:pt idx="341">
                  <c:v>54.936393000000002</c:v>
                </c:pt>
                <c:pt idx="342">
                  <c:v>54.835780999999997</c:v>
                </c:pt>
                <c:pt idx="343">
                  <c:v>54.729044000000002</c:v>
                </c:pt>
                <c:pt idx="344">
                  <c:v>54.729343</c:v>
                </c:pt>
                <c:pt idx="345">
                  <c:v>54.628731000000002</c:v>
                </c:pt>
                <c:pt idx="346">
                  <c:v>54.525503999999998</c:v>
                </c:pt>
                <c:pt idx="347">
                  <c:v>54.476655000000001</c:v>
                </c:pt>
                <c:pt idx="348">
                  <c:v>54.427655999999999</c:v>
                </c:pt>
                <c:pt idx="349">
                  <c:v>54.321590999999998</c:v>
                </c:pt>
                <c:pt idx="350">
                  <c:v>54.326819</c:v>
                </c:pt>
                <c:pt idx="351">
                  <c:v>54.221426999999998</c:v>
                </c:pt>
                <c:pt idx="352">
                  <c:v>54.121636000000002</c:v>
                </c:pt>
                <c:pt idx="353">
                  <c:v>54.117004999999999</c:v>
                </c:pt>
                <c:pt idx="354">
                  <c:v>54.021323000000002</c:v>
                </c:pt>
                <c:pt idx="355">
                  <c:v>54.019081999999997</c:v>
                </c:pt>
                <c:pt idx="356">
                  <c:v>53.924370000000003</c:v>
                </c:pt>
                <c:pt idx="357">
                  <c:v>53.822786999999998</c:v>
                </c:pt>
                <c:pt idx="358">
                  <c:v>53.822040000000001</c:v>
                </c:pt>
                <c:pt idx="359">
                  <c:v>53.722996000000002</c:v>
                </c:pt>
                <c:pt idx="360">
                  <c:v>53.638817000000003</c:v>
                </c:pt>
                <c:pt idx="361">
                  <c:v>53.617080999999999</c:v>
                </c:pt>
                <c:pt idx="362">
                  <c:v>53.518411</c:v>
                </c:pt>
                <c:pt idx="363">
                  <c:v>53.519531000000001</c:v>
                </c:pt>
                <c:pt idx="364">
                  <c:v>53.428778000000001</c:v>
                </c:pt>
                <c:pt idx="365">
                  <c:v>53.326149999999998</c:v>
                </c:pt>
                <c:pt idx="366">
                  <c:v>53.322713999999998</c:v>
                </c:pt>
                <c:pt idx="367">
                  <c:v>53.218367000000001</c:v>
                </c:pt>
                <c:pt idx="368">
                  <c:v>53.121639000000002</c:v>
                </c:pt>
                <c:pt idx="369">
                  <c:v>53.119771</c:v>
                </c:pt>
                <c:pt idx="370">
                  <c:v>53.022072000000001</c:v>
                </c:pt>
                <c:pt idx="371">
                  <c:v>52.917650000000002</c:v>
                </c:pt>
                <c:pt idx="372">
                  <c:v>52.920937000000002</c:v>
                </c:pt>
                <c:pt idx="373">
                  <c:v>52.816515000000003</c:v>
                </c:pt>
                <c:pt idx="374">
                  <c:v>52.726734</c:v>
                </c:pt>
                <c:pt idx="375">
                  <c:v>52.720160999999997</c:v>
                </c:pt>
                <c:pt idx="376">
                  <c:v>52.620370000000001</c:v>
                </c:pt>
                <c:pt idx="377">
                  <c:v>52.619174999999998</c:v>
                </c:pt>
                <c:pt idx="378">
                  <c:v>52.518563</c:v>
                </c:pt>
                <c:pt idx="379">
                  <c:v>52.421385999999998</c:v>
                </c:pt>
                <c:pt idx="380">
                  <c:v>52.417054</c:v>
                </c:pt>
                <c:pt idx="381">
                  <c:v>52.315843999999998</c:v>
                </c:pt>
                <c:pt idx="382">
                  <c:v>52.261169000000002</c:v>
                </c:pt>
                <c:pt idx="383">
                  <c:v>52.217174</c:v>
                </c:pt>
                <c:pt idx="384">
                  <c:v>52.11589</c:v>
                </c:pt>
                <c:pt idx="385">
                  <c:v>52.114620000000002</c:v>
                </c:pt>
                <c:pt idx="386">
                  <c:v>52.020356999999997</c:v>
                </c:pt>
                <c:pt idx="387">
                  <c:v>51.927438000000002</c:v>
                </c:pt>
                <c:pt idx="388">
                  <c:v>51.922657000000001</c:v>
                </c:pt>
                <c:pt idx="389">
                  <c:v>51.823613999999999</c:v>
                </c:pt>
                <c:pt idx="390">
                  <c:v>51.726810999999998</c:v>
                </c:pt>
                <c:pt idx="391">
                  <c:v>51.722926999999999</c:v>
                </c:pt>
                <c:pt idx="392">
                  <c:v>51.622016000000002</c:v>
                </c:pt>
                <c:pt idx="393">
                  <c:v>51.589224999999999</c:v>
                </c:pt>
                <c:pt idx="394">
                  <c:v>51.518490999999997</c:v>
                </c:pt>
                <c:pt idx="395">
                  <c:v>51.420268999999998</c:v>
                </c:pt>
                <c:pt idx="396">
                  <c:v>51.416159999999998</c:v>
                </c:pt>
                <c:pt idx="397">
                  <c:v>51.319358000000001</c:v>
                </c:pt>
                <c:pt idx="398">
                  <c:v>51.217177</c:v>
                </c:pt>
                <c:pt idx="399">
                  <c:v>51.220762000000001</c:v>
                </c:pt>
                <c:pt idx="400">
                  <c:v>51.117013</c:v>
                </c:pt>
                <c:pt idx="401">
                  <c:v>51.013860999999999</c:v>
                </c:pt>
                <c:pt idx="402">
                  <c:v>51.011992999999997</c:v>
                </c:pt>
                <c:pt idx="403">
                  <c:v>50.910037000000003</c:v>
                </c:pt>
                <c:pt idx="404">
                  <c:v>50.908991</c:v>
                </c:pt>
                <c:pt idx="405">
                  <c:v>50.812711</c:v>
                </c:pt>
                <c:pt idx="406">
                  <c:v>50.711576000000001</c:v>
                </c:pt>
                <c:pt idx="407">
                  <c:v>50.712696000000001</c:v>
                </c:pt>
                <c:pt idx="408">
                  <c:v>50.612307999999999</c:v>
                </c:pt>
                <c:pt idx="409">
                  <c:v>50.509081999999999</c:v>
                </c:pt>
                <c:pt idx="410">
                  <c:v>50.509081999999999</c:v>
                </c:pt>
                <c:pt idx="411">
                  <c:v>50.405481999999999</c:v>
                </c:pt>
                <c:pt idx="412">
                  <c:v>50.315176999999998</c:v>
                </c:pt>
                <c:pt idx="413">
                  <c:v>50.314205999999999</c:v>
                </c:pt>
                <c:pt idx="414">
                  <c:v>50.214714000000001</c:v>
                </c:pt>
                <c:pt idx="415">
                  <c:v>50.144652000000001</c:v>
                </c:pt>
                <c:pt idx="416">
                  <c:v>50.115447000000003</c:v>
                </c:pt>
                <c:pt idx="417">
                  <c:v>50.013938000000003</c:v>
                </c:pt>
                <c:pt idx="418">
                  <c:v>50.009754999999998</c:v>
                </c:pt>
                <c:pt idx="419">
                  <c:v>49.909740999999997</c:v>
                </c:pt>
                <c:pt idx="420">
                  <c:v>49.819212</c:v>
                </c:pt>
                <c:pt idx="421">
                  <c:v>49.816597999999999</c:v>
                </c:pt>
                <c:pt idx="422">
                  <c:v>49.715164000000001</c:v>
                </c:pt>
                <c:pt idx="423">
                  <c:v>49.714790000000001</c:v>
                </c:pt>
                <c:pt idx="424">
                  <c:v>49.613581000000003</c:v>
                </c:pt>
                <c:pt idx="425">
                  <c:v>49.610294000000003</c:v>
                </c:pt>
                <c:pt idx="426">
                  <c:v>49.515284000000001</c:v>
                </c:pt>
                <c:pt idx="427">
                  <c:v>49.513565999999997</c:v>
                </c:pt>
                <c:pt idx="428">
                  <c:v>49.409294000000003</c:v>
                </c:pt>
                <c:pt idx="429">
                  <c:v>49.309204000000001</c:v>
                </c:pt>
                <c:pt idx="430">
                  <c:v>49.307113000000001</c:v>
                </c:pt>
                <c:pt idx="431">
                  <c:v>49.207621000000003</c:v>
                </c:pt>
                <c:pt idx="432">
                  <c:v>49.189919000000003</c:v>
                </c:pt>
                <c:pt idx="433">
                  <c:v>49.107680999999999</c:v>
                </c:pt>
                <c:pt idx="434">
                  <c:v>49.010354999999997</c:v>
                </c:pt>
                <c:pt idx="435">
                  <c:v>49.007441999999998</c:v>
                </c:pt>
                <c:pt idx="436">
                  <c:v>48.903095</c:v>
                </c:pt>
                <c:pt idx="437">
                  <c:v>48.90795</c:v>
                </c:pt>
                <c:pt idx="438">
                  <c:v>48.813462999999999</c:v>
                </c:pt>
                <c:pt idx="439">
                  <c:v>48.714345000000002</c:v>
                </c:pt>
                <c:pt idx="440">
                  <c:v>48.718901000000002</c:v>
                </c:pt>
                <c:pt idx="441">
                  <c:v>48.617915000000004</c:v>
                </c:pt>
                <c:pt idx="442">
                  <c:v>48.615600000000001</c:v>
                </c:pt>
                <c:pt idx="443">
                  <c:v>48.514614000000002</c:v>
                </c:pt>
                <c:pt idx="444">
                  <c:v>48.466884999999998</c:v>
                </c:pt>
                <c:pt idx="445">
                  <c:v>48.409520000000001</c:v>
                </c:pt>
                <c:pt idx="446">
                  <c:v>48.313687999999999</c:v>
                </c:pt>
                <c:pt idx="447">
                  <c:v>48.313687999999999</c:v>
                </c:pt>
                <c:pt idx="448">
                  <c:v>48.210462</c:v>
                </c:pt>
                <c:pt idx="449">
                  <c:v>48.209192000000002</c:v>
                </c:pt>
                <c:pt idx="450">
                  <c:v>48.110671000000004</c:v>
                </c:pt>
                <c:pt idx="451">
                  <c:v>48.072203999999999</c:v>
                </c:pt>
                <c:pt idx="452">
                  <c:v>48.00864</c:v>
                </c:pt>
                <c:pt idx="453">
                  <c:v>48.006399000000002</c:v>
                </c:pt>
                <c:pt idx="454">
                  <c:v>47.908625000000001</c:v>
                </c:pt>
                <c:pt idx="455">
                  <c:v>47.905935999999997</c:v>
                </c:pt>
                <c:pt idx="456">
                  <c:v>47.807490000000001</c:v>
                </c:pt>
                <c:pt idx="457">
                  <c:v>47.702993999999997</c:v>
                </c:pt>
                <c:pt idx="458">
                  <c:v>47.708745</c:v>
                </c:pt>
                <c:pt idx="459">
                  <c:v>47.607461000000001</c:v>
                </c:pt>
                <c:pt idx="460">
                  <c:v>47.604697000000002</c:v>
                </c:pt>
                <c:pt idx="461">
                  <c:v>47.507969000000003</c:v>
                </c:pt>
                <c:pt idx="462">
                  <c:v>47.504010000000001</c:v>
                </c:pt>
                <c:pt idx="463">
                  <c:v>47.404592999999998</c:v>
                </c:pt>
                <c:pt idx="464">
                  <c:v>47.322505</c:v>
                </c:pt>
                <c:pt idx="465">
                  <c:v>47.294868000000001</c:v>
                </c:pt>
                <c:pt idx="466">
                  <c:v>47.301217000000001</c:v>
                </c:pt>
                <c:pt idx="467">
                  <c:v>47.205086999999999</c:v>
                </c:pt>
                <c:pt idx="468">
                  <c:v>47.108657000000001</c:v>
                </c:pt>
                <c:pt idx="469">
                  <c:v>47.107013999999999</c:v>
                </c:pt>
                <c:pt idx="470">
                  <c:v>47.010061999999998</c:v>
                </c:pt>
                <c:pt idx="471">
                  <c:v>47.009538999999997</c:v>
                </c:pt>
                <c:pt idx="472">
                  <c:v>46.903399</c:v>
                </c:pt>
                <c:pt idx="473">
                  <c:v>46.909449000000002</c:v>
                </c:pt>
                <c:pt idx="474">
                  <c:v>46.805624999999999</c:v>
                </c:pt>
                <c:pt idx="475">
                  <c:v>46.728616000000002</c:v>
                </c:pt>
                <c:pt idx="476">
                  <c:v>46.708672999999997</c:v>
                </c:pt>
                <c:pt idx="477">
                  <c:v>46.603579000000003</c:v>
                </c:pt>
                <c:pt idx="478">
                  <c:v>46.602159999999998</c:v>
                </c:pt>
                <c:pt idx="479">
                  <c:v>46.605072999999997</c:v>
                </c:pt>
                <c:pt idx="480">
                  <c:v>46.504013</c:v>
                </c:pt>
                <c:pt idx="481">
                  <c:v>46.506328000000003</c:v>
                </c:pt>
                <c:pt idx="482">
                  <c:v>46.404446</c:v>
                </c:pt>
                <c:pt idx="483">
                  <c:v>46.405864999999999</c:v>
                </c:pt>
                <c:pt idx="484">
                  <c:v>46.302937999999997</c:v>
                </c:pt>
                <c:pt idx="485">
                  <c:v>46.250875999999998</c:v>
                </c:pt>
                <c:pt idx="486">
                  <c:v>46.203147000000001</c:v>
                </c:pt>
                <c:pt idx="487">
                  <c:v>46.110826000000003</c:v>
                </c:pt>
                <c:pt idx="488">
                  <c:v>46.101712999999997</c:v>
                </c:pt>
                <c:pt idx="489">
                  <c:v>46.004089</c:v>
                </c:pt>
                <c:pt idx="490">
                  <c:v>46.002968000000003</c:v>
                </c:pt>
                <c:pt idx="491">
                  <c:v>45.900861999999996</c:v>
                </c:pt>
                <c:pt idx="492">
                  <c:v>45.902206999999997</c:v>
                </c:pt>
                <c:pt idx="493">
                  <c:v>45.813321000000002</c:v>
                </c:pt>
                <c:pt idx="494">
                  <c:v>45.802267000000001</c:v>
                </c:pt>
                <c:pt idx="495">
                  <c:v>45.796813999999998</c:v>
                </c:pt>
                <c:pt idx="496">
                  <c:v>45.706136000000001</c:v>
                </c:pt>
                <c:pt idx="497">
                  <c:v>45.707853999999998</c:v>
                </c:pt>
                <c:pt idx="498">
                  <c:v>45.608063000000001</c:v>
                </c:pt>
                <c:pt idx="499">
                  <c:v>45.573703999999999</c:v>
                </c:pt>
                <c:pt idx="500">
                  <c:v>45.505882999999997</c:v>
                </c:pt>
                <c:pt idx="501">
                  <c:v>45.405121000000001</c:v>
                </c:pt>
                <c:pt idx="502">
                  <c:v>45.408481999999999</c:v>
                </c:pt>
                <c:pt idx="503">
                  <c:v>45.313099000000001</c:v>
                </c:pt>
                <c:pt idx="504">
                  <c:v>45.304060999999997</c:v>
                </c:pt>
                <c:pt idx="505">
                  <c:v>45.204942000000003</c:v>
                </c:pt>
                <c:pt idx="506">
                  <c:v>45.204194999999999</c:v>
                </c:pt>
                <c:pt idx="507">
                  <c:v>45.099699000000001</c:v>
                </c:pt>
                <c:pt idx="508">
                  <c:v>45.101716000000003</c:v>
                </c:pt>
                <c:pt idx="509">
                  <c:v>45.102238999999997</c:v>
                </c:pt>
                <c:pt idx="510">
                  <c:v>44.996994999999998</c:v>
                </c:pt>
                <c:pt idx="511">
                  <c:v>44.977724000000002</c:v>
                </c:pt>
                <c:pt idx="512">
                  <c:v>44.901237999999999</c:v>
                </c:pt>
                <c:pt idx="513">
                  <c:v>44.821615000000001</c:v>
                </c:pt>
                <c:pt idx="514">
                  <c:v>44.795771000000002</c:v>
                </c:pt>
                <c:pt idx="515">
                  <c:v>44.702030999999998</c:v>
                </c:pt>
                <c:pt idx="516">
                  <c:v>44.697623999999998</c:v>
                </c:pt>
                <c:pt idx="517">
                  <c:v>44.596786999999999</c:v>
                </c:pt>
                <c:pt idx="518">
                  <c:v>44.591036000000003</c:v>
                </c:pt>
                <c:pt idx="519">
                  <c:v>44.493411000000002</c:v>
                </c:pt>
                <c:pt idx="520">
                  <c:v>44.491692999999998</c:v>
                </c:pt>
                <c:pt idx="521">
                  <c:v>44.395412999999998</c:v>
                </c:pt>
                <c:pt idx="522">
                  <c:v>44.392276000000003</c:v>
                </c:pt>
                <c:pt idx="523">
                  <c:v>44.293306999999999</c:v>
                </c:pt>
                <c:pt idx="524">
                  <c:v>44.295025000000003</c:v>
                </c:pt>
                <c:pt idx="525">
                  <c:v>44.195608</c:v>
                </c:pt>
                <c:pt idx="526">
                  <c:v>44.200015</c:v>
                </c:pt>
                <c:pt idx="527">
                  <c:v>44.107246000000004</c:v>
                </c:pt>
                <c:pt idx="528">
                  <c:v>44.056753</c:v>
                </c:pt>
                <c:pt idx="529">
                  <c:v>44.002451000000001</c:v>
                </c:pt>
                <c:pt idx="530">
                  <c:v>43.913341000000003</c:v>
                </c:pt>
                <c:pt idx="531">
                  <c:v>43.905200000000001</c:v>
                </c:pt>
                <c:pt idx="532">
                  <c:v>43.796371000000001</c:v>
                </c:pt>
                <c:pt idx="533">
                  <c:v>43.800106</c:v>
                </c:pt>
                <c:pt idx="534">
                  <c:v>43.699195000000003</c:v>
                </c:pt>
                <c:pt idx="535">
                  <c:v>43.702033</c:v>
                </c:pt>
                <c:pt idx="536">
                  <c:v>43.596117999999997</c:v>
                </c:pt>
                <c:pt idx="537">
                  <c:v>43.600822999999998</c:v>
                </c:pt>
                <c:pt idx="538">
                  <c:v>43.499687999999999</c:v>
                </c:pt>
                <c:pt idx="539">
                  <c:v>43.498193999999998</c:v>
                </c:pt>
                <c:pt idx="540">
                  <c:v>43.399000999999998</c:v>
                </c:pt>
                <c:pt idx="541">
                  <c:v>43.395043000000001</c:v>
                </c:pt>
                <c:pt idx="542">
                  <c:v>43.296298</c:v>
                </c:pt>
                <c:pt idx="543">
                  <c:v>43.294131</c:v>
                </c:pt>
                <c:pt idx="544">
                  <c:v>43.195684999999997</c:v>
                </c:pt>
                <c:pt idx="545">
                  <c:v>43.197329000000003</c:v>
                </c:pt>
                <c:pt idx="546">
                  <c:v>43.097538</c:v>
                </c:pt>
                <c:pt idx="547">
                  <c:v>43.098733000000003</c:v>
                </c:pt>
                <c:pt idx="548">
                  <c:v>42.991025</c:v>
                </c:pt>
                <c:pt idx="549">
                  <c:v>42.993789</c:v>
                </c:pt>
                <c:pt idx="550">
                  <c:v>42.897210000000001</c:v>
                </c:pt>
                <c:pt idx="551">
                  <c:v>42.893625</c:v>
                </c:pt>
                <c:pt idx="552">
                  <c:v>42.790249000000003</c:v>
                </c:pt>
                <c:pt idx="553">
                  <c:v>42.790546999999997</c:v>
                </c:pt>
                <c:pt idx="554">
                  <c:v>42.687694</c:v>
                </c:pt>
                <c:pt idx="555">
                  <c:v>42.692847999999998</c:v>
                </c:pt>
                <c:pt idx="556">
                  <c:v>42.601199000000001</c:v>
                </c:pt>
                <c:pt idx="557">
                  <c:v>42.599331999999997</c:v>
                </c:pt>
                <c:pt idx="558">
                  <c:v>42.498272</c:v>
                </c:pt>
                <c:pt idx="559">
                  <c:v>42.496403999999998</c:v>
                </c:pt>
                <c:pt idx="560">
                  <c:v>42.432690999999998</c:v>
                </c:pt>
                <c:pt idx="561">
                  <c:v>42.399751000000002</c:v>
                </c:pt>
                <c:pt idx="562">
                  <c:v>42.401094999999998</c:v>
                </c:pt>
                <c:pt idx="563">
                  <c:v>42.296300000000002</c:v>
                </c:pt>
                <c:pt idx="564">
                  <c:v>42.295552999999998</c:v>
                </c:pt>
                <c:pt idx="565">
                  <c:v>42.194941</c:v>
                </c:pt>
                <c:pt idx="566">
                  <c:v>42.193148000000001</c:v>
                </c:pt>
                <c:pt idx="567">
                  <c:v>42.143253000000001</c:v>
                </c:pt>
                <c:pt idx="568">
                  <c:v>42.092387000000002</c:v>
                </c:pt>
                <c:pt idx="569">
                  <c:v>42.095672999999998</c:v>
                </c:pt>
                <c:pt idx="570">
                  <c:v>41.995285000000003</c:v>
                </c:pt>
                <c:pt idx="571">
                  <c:v>41.994463000000003</c:v>
                </c:pt>
                <c:pt idx="572">
                  <c:v>41.891908999999998</c:v>
                </c:pt>
                <c:pt idx="573">
                  <c:v>41.894075000000001</c:v>
                </c:pt>
                <c:pt idx="574">
                  <c:v>41.797421999999997</c:v>
                </c:pt>
                <c:pt idx="575">
                  <c:v>41.795779000000003</c:v>
                </c:pt>
                <c:pt idx="576">
                  <c:v>41.690012000000003</c:v>
                </c:pt>
                <c:pt idx="577">
                  <c:v>41.694195000000001</c:v>
                </c:pt>
                <c:pt idx="578">
                  <c:v>41.589475</c:v>
                </c:pt>
                <c:pt idx="579">
                  <c:v>41.592686999999998</c:v>
                </c:pt>
                <c:pt idx="580">
                  <c:v>41.592537</c:v>
                </c:pt>
                <c:pt idx="581">
                  <c:v>41.494539000000003</c:v>
                </c:pt>
                <c:pt idx="582">
                  <c:v>41.492970999999997</c:v>
                </c:pt>
                <c:pt idx="583">
                  <c:v>41.399081000000002</c:v>
                </c:pt>
                <c:pt idx="584">
                  <c:v>41.394897999999998</c:v>
                </c:pt>
                <c:pt idx="585">
                  <c:v>41.386383000000002</c:v>
                </c:pt>
                <c:pt idx="586">
                  <c:v>41.290849999999999</c:v>
                </c:pt>
                <c:pt idx="587">
                  <c:v>41.287339000000003</c:v>
                </c:pt>
                <c:pt idx="588">
                  <c:v>41.186354000000001</c:v>
                </c:pt>
                <c:pt idx="589">
                  <c:v>41.184486</c:v>
                </c:pt>
                <c:pt idx="590">
                  <c:v>41.084620999999999</c:v>
                </c:pt>
                <c:pt idx="591">
                  <c:v>41.085591999999998</c:v>
                </c:pt>
                <c:pt idx="592">
                  <c:v>41.050038000000001</c:v>
                </c:pt>
                <c:pt idx="593">
                  <c:v>40.990433000000003</c:v>
                </c:pt>
                <c:pt idx="594">
                  <c:v>40.991553000000003</c:v>
                </c:pt>
                <c:pt idx="595">
                  <c:v>40.892285000000001</c:v>
                </c:pt>
                <c:pt idx="596">
                  <c:v>40.892508999999997</c:v>
                </c:pt>
                <c:pt idx="597">
                  <c:v>40.796902000000003</c:v>
                </c:pt>
                <c:pt idx="598">
                  <c:v>40.796228999999997</c:v>
                </c:pt>
                <c:pt idx="599">
                  <c:v>40.794212999999999</c:v>
                </c:pt>
                <c:pt idx="600">
                  <c:v>40.692928000000002</c:v>
                </c:pt>
                <c:pt idx="601">
                  <c:v>40.693899000000002</c:v>
                </c:pt>
                <c:pt idx="602">
                  <c:v>40.692405000000001</c:v>
                </c:pt>
                <c:pt idx="603">
                  <c:v>40.597320000000003</c:v>
                </c:pt>
                <c:pt idx="604">
                  <c:v>40.595377999999997</c:v>
                </c:pt>
                <c:pt idx="605">
                  <c:v>40.494691000000003</c:v>
                </c:pt>
                <c:pt idx="606">
                  <c:v>40.493122999999997</c:v>
                </c:pt>
                <c:pt idx="607">
                  <c:v>40.493720000000003</c:v>
                </c:pt>
                <c:pt idx="608">
                  <c:v>40.390343999999999</c:v>
                </c:pt>
                <c:pt idx="609">
                  <c:v>40.389822000000002</c:v>
                </c:pt>
                <c:pt idx="610">
                  <c:v>40.288836000000003</c:v>
                </c:pt>
                <c:pt idx="611">
                  <c:v>40.290255000000002</c:v>
                </c:pt>
                <c:pt idx="612">
                  <c:v>40.286071999999997</c:v>
                </c:pt>
                <c:pt idx="613">
                  <c:v>40.184862000000003</c:v>
                </c:pt>
                <c:pt idx="614">
                  <c:v>40.190314999999998</c:v>
                </c:pt>
                <c:pt idx="615">
                  <c:v>40.185236000000003</c:v>
                </c:pt>
                <c:pt idx="616">
                  <c:v>40.090524000000002</c:v>
                </c:pt>
                <c:pt idx="617">
                  <c:v>40.085296</c:v>
                </c:pt>
                <c:pt idx="618">
                  <c:v>40.086266999999999</c:v>
                </c:pt>
                <c:pt idx="619">
                  <c:v>39.987969999999997</c:v>
                </c:pt>
                <c:pt idx="620">
                  <c:v>39.989165</c:v>
                </c:pt>
                <c:pt idx="621">
                  <c:v>39.884594</c:v>
                </c:pt>
                <c:pt idx="622">
                  <c:v>39.883474</c:v>
                </c:pt>
                <c:pt idx="623">
                  <c:v>39.886611000000002</c:v>
                </c:pt>
                <c:pt idx="624">
                  <c:v>39.784579999999998</c:v>
                </c:pt>
                <c:pt idx="625">
                  <c:v>39.782786999999999</c:v>
                </c:pt>
                <c:pt idx="626">
                  <c:v>39.683892999999998</c:v>
                </c:pt>
                <c:pt idx="627">
                  <c:v>39.686283000000003</c:v>
                </c:pt>
                <c:pt idx="628">
                  <c:v>39.683146000000001</c:v>
                </c:pt>
                <c:pt idx="629">
                  <c:v>39.584176999999997</c:v>
                </c:pt>
                <c:pt idx="630">
                  <c:v>39.585296999999997</c:v>
                </c:pt>
                <c:pt idx="631">
                  <c:v>39.541153000000001</c:v>
                </c:pt>
                <c:pt idx="632">
                  <c:v>39.493946999999999</c:v>
                </c:pt>
                <c:pt idx="633">
                  <c:v>39.490586</c:v>
                </c:pt>
                <c:pt idx="634">
                  <c:v>39.393932</c:v>
                </c:pt>
                <c:pt idx="635">
                  <c:v>39.394306</c:v>
                </c:pt>
                <c:pt idx="636">
                  <c:v>39.394829000000001</c:v>
                </c:pt>
                <c:pt idx="637">
                  <c:v>39.293694000000002</c:v>
                </c:pt>
                <c:pt idx="638">
                  <c:v>39.292050000000003</c:v>
                </c:pt>
                <c:pt idx="639">
                  <c:v>39.291079000000003</c:v>
                </c:pt>
                <c:pt idx="640">
                  <c:v>39.231250000000003</c:v>
                </c:pt>
                <c:pt idx="641">
                  <c:v>39.187181000000002</c:v>
                </c:pt>
                <c:pt idx="642">
                  <c:v>39.190691000000001</c:v>
                </c:pt>
                <c:pt idx="643">
                  <c:v>39.086643000000002</c:v>
                </c:pt>
                <c:pt idx="644">
                  <c:v>39.085672000000002</c:v>
                </c:pt>
                <c:pt idx="645">
                  <c:v>39.087986999999998</c:v>
                </c:pt>
                <c:pt idx="646">
                  <c:v>38.987599000000003</c:v>
                </c:pt>
                <c:pt idx="647">
                  <c:v>38.985208999999998</c:v>
                </c:pt>
                <c:pt idx="648">
                  <c:v>38.986851999999999</c:v>
                </c:pt>
                <c:pt idx="649">
                  <c:v>38.885193999999998</c:v>
                </c:pt>
                <c:pt idx="650">
                  <c:v>38.888928999999997</c:v>
                </c:pt>
                <c:pt idx="651">
                  <c:v>38.792349999999999</c:v>
                </c:pt>
                <c:pt idx="652">
                  <c:v>38.786822999999998</c:v>
                </c:pt>
                <c:pt idx="653">
                  <c:v>38.788018000000001</c:v>
                </c:pt>
                <c:pt idx="654">
                  <c:v>38.685164999999998</c:v>
                </c:pt>
                <c:pt idx="655">
                  <c:v>38.690916000000001</c:v>
                </c:pt>
                <c:pt idx="656">
                  <c:v>38.688526000000003</c:v>
                </c:pt>
                <c:pt idx="657">
                  <c:v>38.585599000000002</c:v>
                </c:pt>
                <c:pt idx="658">
                  <c:v>38.590454000000001</c:v>
                </c:pt>
                <c:pt idx="659">
                  <c:v>38.583731</c:v>
                </c:pt>
                <c:pt idx="660">
                  <c:v>38.485210000000002</c:v>
                </c:pt>
                <c:pt idx="661">
                  <c:v>38.486255999999997</c:v>
                </c:pt>
                <c:pt idx="662">
                  <c:v>38.487675000000003</c:v>
                </c:pt>
                <c:pt idx="663">
                  <c:v>38.388930000000002</c:v>
                </c:pt>
                <c:pt idx="664">
                  <c:v>38.385345000000001</c:v>
                </c:pt>
                <c:pt idx="665">
                  <c:v>38.381013000000003</c:v>
                </c:pt>
                <c:pt idx="666">
                  <c:v>38.2866</c:v>
                </c:pt>
                <c:pt idx="667">
                  <c:v>38.284582999999998</c:v>
                </c:pt>
                <c:pt idx="668">
                  <c:v>38.183672000000001</c:v>
                </c:pt>
                <c:pt idx="669">
                  <c:v>38.180909</c:v>
                </c:pt>
                <c:pt idx="670">
                  <c:v>38.179938</c:v>
                </c:pt>
                <c:pt idx="671">
                  <c:v>38.079698999999998</c:v>
                </c:pt>
                <c:pt idx="672">
                  <c:v>38.080446000000002</c:v>
                </c:pt>
                <c:pt idx="673">
                  <c:v>38.078727999999998</c:v>
                </c:pt>
                <c:pt idx="674">
                  <c:v>37.994174999999998</c:v>
                </c:pt>
                <c:pt idx="675">
                  <c:v>37.992381999999999</c:v>
                </c:pt>
                <c:pt idx="676">
                  <c:v>37.987825999999998</c:v>
                </c:pt>
                <c:pt idx="677">
                  <c:v>37.886243</c:v>
                </c:pt>
                <c:pt idx="678">
                  <c:v>37.886915000000002</c:v>
                </c:pt>
                <c:pt idx="679">
                  <c:v>37.886615999999997</c:v>
                </c:pt>
                <c:pt idx="680">
                  <c:v>37.890051999999997</c:v>
                </c:pt>
                <c:pt idx="681">
                  <c:v>37.786451999999997</c:v>
                </c:pt>
                <c:pt idx="682">
                  <c:v>37.787945999999998</c:v>
                </c:pt>
                <c:pt idx="683">
                  <c:v>37.791158000000003</c:v>
                </c:pt>
                <c:pt idx="684">
                  <c:v>37.687035000000002</c:v>
                </c:pt>
                <c:pt idx="685">
                  <c:v>37.686886000000001</c:v>
                </c:pt>
                <c:pt idx="686">
                  <c:v>37.689349999999997</c:v>
                </c:pt>
                <c:pt idx="687">
                  <c:v>37.586199000000001</c:v>
                </c:pt>
                <c:pt idx="688">
                  <c:v>37.584480999999997</c:v>
                </c:pt>
                <c:pt idx="689">
                  <c:v>37.584555000000002</c:v>
                </c:pt>
                <c:pt idx="690">
                  <c:v>37.483122000000002</c:v>
                </c:pt>
                <c:pt idx="691">
                  <c:v>37.482523999999998</c:v>
                </c:pt>
                <c:pt idx="692">
                  <c:v>37.481701999999999</c:v>
                </c:pt>
                <c:pt idx="693">
                  <c:v>37.381239000000001</c:v>
                </c:pt>
                <c:pt idx="694">
                  <c:v>37.384675000000001</c:v>
                </c:pt>
                <c:pt idx="695">
                  <c:v>37.386842000000001</c:v>
                </c:pt>
                <c:pt idx="696">
                  <c:v>37.284362000000002</c:v>
                </c:pt>
                <c:pt idx="697">
                  <c:v>37.285333000000001</c:v>
                </c:pt>
                <c:pt idx="698">
                  <c:v>37.281897000000001</c:v>
                </c:pt>
                <c:pt idx="699">
                  <c:v>37.279507000000002</c:v>
                </c:pt>
                <c:pt idx="700">
                  <c:v>37.180911000000002</c:v>
                </c:pt>
                <c:pt idx="701">
                  <c:v>37.185318000000002</c:v>
                </c:pt>
                <c:pt idx="702">
                  <c:v>37.184795000000001</c:v>
                </c:pt>
                <c:pt idx="703">
                  <c:v>37.190322999999999</c:v>
                </c:pt>
                <c:pt idx="704">
                  <c:v>37.080075000000001</c:v>
                </c:pt>
                <c:pt idx="705">
                  <c:v>37.082166000000001</c:v>
                </c:pt>
                <c:pt idx="706">
                  <c:v>37.084482000000001</c:v>
                </c:pt>
                <c:pt idx="707">
                  <c:v>37.017034000000002</c:v>
                </c:pt>
                <c:pt idx="708">
                  <c:v>36.984019000000004</c:v>
                </c:pt>
                <c:pt idx="709">
                  <c:v>36.984617</c:v>
                </c:pt>
                <c:pt idx="710">
                  <c:v>36.982899000000003</c:v>
                </c:pt>
                <c:pt idx="711">
                  <c:v>36.881166</c:v>
                </c:pt>
                <c:pt idx="712">
                  <c:v>36.881838000000002</c:v>
                </c:pt>
                <c:pt idx="713">
                  <c:v>36.876086999999998</c:v>
                </c:pt>
                <c:pt idx="714">
                  <c:v>36.779508</c:v>
                </c:pt>
                <c:pt idx="715">
                  <c:v>36.780254999999997</c:v>
                </c:pt>
                <c:pt idx="716">
                  <c:v>36.780106000000004</c:v>
                </c:pt>
                <c:pt idx="717">
                  <c:v>36.779882000000001</c:v>
                </c:pt>
                <c:pt idx="718">
                  <c:v>36.677177999999998</c:v>
                </c:pt>
                <c:pt idx="719">
                  <c:v>36.678373000000001</c:v>
                </c:pt>
                <c:pt idx="720">
                  <c:v>36.676355999999998</c:v>
                </c:pt>
                <c:pt idx="721">
                  <c:v>36.577910000000003</c:v>
                </c:pt>
                <c:pt idx="722">
                  <c:v>36.573726999999998</c:v>
                </c:pt>
                <c:pt idx="723">
                  <c:v>36.576790000000003</c:v>
                </c:pt>
                <c:pt idx="724">
                  <c:v>36.575220999999999</c:v>
                </c:pt>
                <c:pt idx="725">
                  <c:v>36.476551000000001</c:v>
                </c:pt>
                <c:pt idx="726">
                  <c:v>36.479388999999998</c:v>
                </c:pt>
                <c:pt idx="727">
                  <c:v>36.475729000000001</c:v>
                </c:pt>
                <c:pt idx="728">
                  <c:v>36.475431</c:v>
                </c:pt>
                <c:pt idx="729">
                  <c:v>36.383035</c:v>
                </c:pt>
                <c:pt idx="730">
                  <c:v>36.388786000000003</c:v>
                </c:pt>
                <c:pt idx="731">
                  <c:v>36.387067999999999</c:v>
                </c:pt>
                <c:pt idx="732">
                  <c:v>36.386321000000002</c:v>
                </c:pt>
                <c:pt idx="733">
                  <c:v>36.388038999999999</c:v>
                </c:pt>
                <c:pt idx="734">
                  <c:v>36.284663000000002</c:v>
                </c:pt>
                <c:pt idx="735">
                  <c:v>36.287053</c:v>
                </c:pt>
                <c:pt idx="736">
                  <c:v>36.282646999999997</c:v>
                </c:pt>
                <c:pt idx="737">
                  <c:v>36.281824999999998</c:v>
                </c:pt>
                <c:pt idx="738">
                  <c:v>36.18562</c:v>
                </c:pt>
                <c:pt idx="739">
                  <c:v>36.188158999999999</c:v>
                </c:pt>
                <c:pt idx="740">
                  <c:v>36.185993000000003</c:v>
                </c:pt>
                <c:pt idx="741">
                  <c:v>36.085456000000001</c:v>
                </c:pt>
                <c:pt idx="742">
                  <c:v>36.081422000000003</c:v>
                </c:pt>
                <c:pt idx="743">
                  <c:v>36.082169</c:v>
                </c:pt>
                <c:pt idx="744">
                  <c:v>36.080599999999997</c:v>
                </c:pt>
                <c:pt idx="745">
                  <c:v>36.085680000000004</c:v>
                </c:pt>
                <c:pt idx="746">
                  <c:v>35.982976000000001</c:v>
                </c:pt>
                <c:pt idx="747">
                  <c:v>35.985441000000002</c:v>
                </c:pt>
                <c:pt idx="748">
                  <c:v>35.983423999999999</c:v>
                </c:pt>
                <c:pt idx="749">
                  <c:v>35.980735000000003</c:v>
                </c:pt>
                <c:pt idx="750">
                  <c:v>35.881318</c:v>
                </c:pt>
                <c:pt idx="751">
                  <c:v>35.884306000000002</c:v>
                </c:pt>
                <c:pt idx="752">
                  <c:v>35.883932000000001</c:v>
                </c:pt>
                <c:pt idx="753">
                  <c:v>35.879451000000003</c:v>
                </c:pt>
                <c:pt idx="754">
                  <c:v>35.777793000000003</c:v>
                </c:pt>
                <c:pt idx="755">
                  <c:v>35.781677000000002</c:v>
                </c:pt>
                <c:pt idx="756">
                  <c:v>35.776671999999998</c:v>
                </c:pt>
                <c:pt idx="757">
                  <c:v>35.782947</c:v>
                </c:pt>
                <c:pt idx="758">
                  <c:v>35.680914999999999</c:v>
                </c:pt>
                <c:pt idx="759">
                  <c:v>35.682035999999997</c:v>
                </c:pt>
                <c:pt idx="760">
                  <c:v>35.682333999999997</c:v>
                </c:pt>
                <c:pt idx="761">
                  <c:v>35.683678999999998</c:v>
                </c:pt>
                <c:pt idx="762">
                  <c:v>35.581349000000003</c:v>
                </c:pt>
                <c:pt idx="763">
                  <c:v>35.578733999999997</c:v>
                </c:pt>
                <c:pt idx="764">
                  <c:v>35.579407000000003</c:v>
                </c:pt>
                <c:pt idx="765">
                  <c:v>35.579855000000002</c:v>
                </c:pt>
                <c:pt idx="766">
                  <c:v>35.477150999999999</c:v>
                </c:pt>
                <c:pt idx="767">
                  <c:v>35.477226000000002</c:v>
                </c:pt>
                <c:pt idx="768">
                  <c:v>35.478943999999998</c:v>
                </c:pt>
                <c:pt idx="769">
                  <c:v>35.480437999999999</c:v>
                </c:pt>
                <c:pt idx="770">
                  <c:v>35.378256999999998</c:v>
                </c:pt>
                <c:pt idx="771">
                  <c:v>35.382589000000003</c:v>
                </c:pt>
                <c:pt idx="772">
                  <c:v>35.379452000000001</c:v>
                </c:pt>
                <c:pt idx="773">
                  <c:v>35.379452000000001</c:v>
                </c:pt>
                <c:pt idx="774">
                  <c:v>35.281827</c:v>
                </c:pt>
                <c:pt idx="775">
                  <c:v>35.274433000000002</c:v>
                </c:pt>
                <c:pt idx="776">
                  <c:v>35.275030000000001</c:v>
                </c:pt>
                <c:pt idx="777">
                  <c:v>35.187415000000001</c:v>
                </c:pt>
                <c:pt idx="778">
                  <c:v>35.17651</c:v>
                </c:pt>
                <c:pt idx="779">
                  <c:v>35.172252</c:v>
                </c:pt>
                <c:pt idx="780">
                  <c:v>35.175688000000001</c:v>
                </c:pt>
                <c:pt idx="781">
                  <c:v>35.172252</c:v>
                </c:pt>
                <c:pt idx="782">
                  <c:v>35.179496999999998</c:v>
                </c:pt>
                <c:pt idx="783">
                  <c:v>35.077316000000003</c:v>
                </c:pt>
                <c:pt idx="784">
                  <c:v>35.073059000000001</c:v>
                </c:pt>
                <c:pt idx="785">
                  <c:v>35.074702000000002</c:v>
                </c:pt>
                <c:pt idx="786">
                  <c:v>34.971401</c:v>
                </c:pt>
                <c:pt idx="787">
                  <c:v>34.974986000000001</c:v>
                </c:pt>
                <c:pt idx="788">
                  <c:v>34.972447000000003</c:v>
                </c:pt>
                <c:pt idx="789">
                  <c:v>34.971774000000003</c:v>
                </c:pt>
                <c:pt idx="790">
                  <c:v>34.974314</c:v>
                </c:pt>
                <c:pt idx="791">
                  <c:v>34.975434</c:v>
                </c:pt>
                <c:pt idx="792">
                  <c:v>34.874896999999997</c:v>
                </c:pt>
                <c:pt idx="793">
                  <c:v>34.883487000000002</c:v>
                </c:pt>
                <c:pt idx="794">
                  <c:v>34.878855999999999</c:v>
                </c:pt>
                <c:pt idx="795">
                  <c:v>34.880274999999997</c:v>
                </c:pt>
                <c:pt idx="796">
                  <c:v>34.781455000000001</c:v>
                </c:pt>
                <c:pt idx="797">
                  <c:v>34.776524999999999</c:v>
                </c:pt>
                <c:pt idx="798">
                  <c:v>34.786085999999997</c:v>
                </c:pt>
                <c:pt idx="799">
                  <c:v>34.779513000000001</c:v>
                </c:pt>
                <c:pt idx="800">
                  <c:v>34.778616999999997</c:v>
                </c:pt>
                <c:pt idx="801">
                  <c:v>34.682485999999997</c:v>
                </c:pt>
                <c:pt idx="802">
                  <c:v>34.68159</c:v>
                </c:pt>
                <c:pt idx="803">
                  <c:v>34.676659999999998</c:v>
                </c:pt>
                <c:pt idx="804">
                  <c:v>34.677182999999999</c:v>
                </c:pt>
                <c:pt idx="805">
                  <c:v>34.681142000000001</c:v>
                </c:pt>
                <c:pt idx="806">
                  <c:v>34.684130000000003</c:v>
                </c:pt>
                <c:pt idx="807">
                  <c:v>34.677781000000003</c:v>
                </c:pt>
                <c:pt idx="808">
                  <c:v>34.579856999999997</c:v>
                </c:pt>
                <c:pt idx="809">
                  <c:v>34.581350999999998</c:v>
                </c:pt>
                <c:pt idx="810">
                  <c:v>34.579185000000003</c:v>
                </c:pt>
                <c:pt idx="811">
                  <c:v>34.583592000000003</c:v>
                </c:pt>
                <c:pt idx="812">
                  <c:v>34.583219</c:v>
                </c:pt>
                <c:pt idx="813">
                  <c:v>34.483204000000001</c:v>
                </c:pt>
                <c:pt idx="814">
                  <c:v>34.483727000000002</c:v>
                </c:pt>
                <c:pt idx="815">
                  <c:v>34.479917</c:v>
                </c:pt>
                <c:pt idx="816">
                  <c:v>34.481785000000002</c:v>
                </c:pt>
                <c:pt idx="817">
                  <c:v>34.478124999999999</c:v>
                </c:pt>
                <c:pt idx="818">
                  <c:v>34.381470999999998</c:v>
                </c:pt>
                <c:pt idx="819">
                  <c:v>34.379379999999998</c:v>
                </c:pt>
                <c:pt idx="820">
                  <c:v>34.380201</c:v>
                </c:pt>
                <c:pt idx="821">
                  <c:v>34.378708000000003</c:v>
                </c:pt>
                <c:pt idx="822">
                  <c:v>34.384459</c:v>
                </c:pt>
                <c:pt idx="823">
                  <c:v>34.281382000000001</c:v>
                </c:pt>
                <c:pt idx="824">
                  <c:v>34.279738999999999</c:v>
                </c:pt>
                <c:pt idx="825">
                  <c:v>34.279515000000004</c:v>
                </c:pt>
                <c:pt idx="826">
                  <c:v>34.276975</c:v>
                </c:pt>
                <c:pt idx="827">
                  <c:v>34.280037</c:v>
                </c:pt>
                <c:pt idx="828">
                  <c:v>34.228946999999998</c:v>
                </c:pt>
                <c:pt idx="829">
                  <c:v>34.176212999999997</c:v>
                </c:pt>
                <c:pt idx="830">
                  <c:v>34.173076000000002</c:v>
                </c:pt>
                <c:pt idx="831">
                  <c:v>34.175690000000003</c:v>
                </c:pt>
                <c:pt idx="832">
                  <c:v>34.175615999999998</c:v>
                </c:pt>
                <c:pt idx="833">
                  <c:v>34.176960000000001</c:v>
                </c:pt>
                <c:pt idx="834">
                  <c:v>34.074480999999999</c:v>
                </c:pt>
                <c:pt idx="835">
                  <c:v>34.075676000000001</c:v>
                </c:pt>
                <c:pt idx="836">
                  <c:v>34.072986999999998</c:v>
                </c:pt>
                <c:pt idx="837">
                  <c:v>34.076946</c:v>
                </c:pt>
                <c:pt idx="838">
                  <c:v>34.077095</c:v>
                </c:pt>
                <c:pt idx="839">
                  <c:v>33.981636999999999</c:v>
                </c:pt>
                <c:pt idx="840">
                  <c:v>33.982981000000002</c:v>
                </c:pt>
                <c:pt idx="841">
                  <c:v>33.978349999999999</c:v>
                </c:pt>
                <c:pt idx="842">
                  <c:v>33.977155000000003</c:v>
                </c:pt>
                <c:pt idx="843">
                  <c:v>33.974615</c:v>
                </c:pt>
                <c:pt idx="844">
                  <c:v>33.974316999999999</c:v>
                </c:pt>
                <c:pt idx="845">
                  <c:v>33.974541000000002</c:v>
                </c:pt>
                <c:pt idx="846">
                  <c:v>33.976855999999998</c:v>
                </c:pt>
                <c:pt idx="847">
                  <c:v>33.875646000000003</c:v>
                </c:pt>
                <c:pt idx="848">
                  <c:v>33.875124</c:v>
                </c:pt>
                <c:pt idx="849">
                  <c:v>33.873703999999996</c:v>
                </c:pt>
                <c:pt idx="850">
                  <c:v>33.789973000000003</c:v>
                </c:pt>
                <c:pt idx="851">
                  <c:v>33.872435000000003</c:v>
                </c:pt>
                <c:pt idx="852">
                  <c:v>33.773167000000001</c:v>
                </c:pt>
                <c:pt idx="853">
                  <c:v>33.77608</c:v>
                </c:pt>
                <c:pt idx="854">
                  <c:v>33.774510999999997</c:v>
                </c:pt>
                <c:pt idx="855">
                  <c:v>33.771971999999998</c:v>
                </c:pt>
                <c:pt idx="856">
                  <c:v>33.780487000000001</c:v>
                </c:pt>
                <c:pt idx="857">
                  <c:v>33.771149999999999</c:v>
                </c:pt>
                <c:pt idx="858">
                  <c:v>33.763008999999997</c:v>
                </c:pt>
                <c:pt idx="859">
                  <c:v>33.676513</c:v>
                </c:pt>
                <c:pt idx="860">
                  <c:v>33.675617000000003</c:v>
                </c:pt>
                <c:pt idx="861">
                  <c:v>33.672555000000003</c:v>
                </c:pt>
                <c:pt idx="862">
                  <c:v>33.676662999999998</c:v>
                </c:pt>
                <c:pt idx="863">
                  <c:v>33.573511000000003</c:v>
                </c:pt>
                <c:pt idx="864">
                  <c:v>33.572913</c:v>
                </c:pt>
                <c:pt idx="865">
                  <c:v>33.574033999999997</c:v>
                </c:pt>
                <c:pt idx="866">
                  <c:v>33.574108000000003</c:v>
                </c:pt>
                <c:pt idx="867">
                  <c:v>33.566862999999998</c:v>
                </c:pt>
                <c:pt idx="868">
                  <c:v>33.566116000000001</c:v>
                </c:pt>
                <c:pt idx="869">
                  <c:v>33.4664</c:v>
                </c:pt>
                <c:pt idx="870">
                  <c:v>33.470882000000003</c:v>
                </c:pt>
                <c:pt idx="871">
                  <c:v>33.469088999999997</c:v>
                </c:pt>
                <c:pt idx="872">
                  <c:v>33.466251</c:v>
                </c:pt>
                <c:pt idx="873">
                  <c:v>33.474094000000001</c:v>
                </c:pt>
                <c:pt idx="874">
                  <c:v>33.387672999999999</c:v>
                </c:pt>
                <c:pt idx="875">
                  <c:v>33.369821999999999</c:v>
                </c:pt>
                <c:pt idx="876">
                  <c:v>33.370344000000003</c:v>
                </c:pt>
                <c:pt idx="877">
                  <c:v>33.366087</c:v>
                </c:pt>
                <c:pt idx="878">
                  <c:v>33.368701000000001</c:v>
                </c:pt>
                <c:pt idx="879">
                  <c:v>33.36788</c:v>
                </c:pt>
                <c:pt idx="880">
                  <c:v>33.369447999999998</c:v>
                </c:pt>
                <c:pt idx="881">
                  <c:v>33.370418999999998</c:v>
                </c:pt>
                <c:pt idx="882">
                  <c:v>33.366909</c:v>
                </c:pt>
                <c:pt idx="883">
                  <c:v>33.275035000000003</c:v>
                </c:pt>
                <c:pt idx="884">
                  <c:v>33.273093000000003</c:v>
                </c:pt>
                <c:pt idx="885">
                  <c:v>33.275931999999997</c:v>
                </c:pt>
                <c:pt idx="886">
                  <c:v>33.272272000000001</c:v>
                </c:pt>
                <c:pt idx="887">
                  <c:v>33.272196999999998</c:v>
                </c:pt>
                <c:pt idx="888">
                  <c:v>33.275557999999997</c:v>
                </c:pt>
                <c:pt idx="889">
                  <c:v>33.278545999999999</c:v>
                </c:pt>
                <c:pt idx="890">
                  <c:v>33.273541999999999</c:v>
                </c:pt>
                <c:pt idx="891">
                  <c:v>33.172406000000002</c:v>
                </c:pt>
                <c:pt idx="892">
                  <c:v>33.172929000000003</c:v>
                </c:pt>
                <c:pt idx="893">
                  <c:v>33.173378</c:v>
                </c:pt>
                <c:pt idx="894">
                  <c:v>33.177112000000001</c:v>
                </c:pt>
                <c:pt idx="895">
                  <c:v>33.175319999999999</c:v>
                </c:pt>
                <c:pt idx="896">
                  <c:v>33.170166000000002</c:v>
                </c:pt>
                <c:pt idx="897">
                  <c:v>33.177187000000004</c:v>
                </c:pt>
                <c:pt idx="898">
                  <c:v>33.175021000000001</c:v>
                </c:pt>
                <c:pt idx="899">
                  <c:v>33.179428000000001</c:v>
                </c:pt>
                <c:pt idx="900">
                  <c:v>33.177858999999998</c:v>
                </c:pt>
                <c:pt idx="901">
                  <c:v>33.178755000000002</c:v>
                </c:pt>
                <c:pt idx="902">
                  <c:v>33.176963000000001</c:v>
                </c:pt>
                <c:pt idx="903">
                  <c:v>33.182341000000001</c:v>
                </c:pt>
                <c:pt idx="904">
                  <c:v>33.074334</c:v>
                </c:pt>
                <c:pt idx="905">
                  <c:v>33.077620000000003</c:v>
                </c:pt>
                <c:pt idx="906">
                  <c:v>33.076500000000003</c:v>
                </c:pt>
                <c:pt idx="907">
                  <c:v>33.077322000000002</c:v>
                </c:pt>
                <c:pt idx="908">
                  <c:v>33.077694999999999</c:v>
                </c:pt>
                <c:pt idx="909">
                  <c:v>33.078367</c:v>
                </c:pt>
                <c:pt idx="910">
                  <c:v>33.074706999999997</c:v>
                </c:pt>
                <c:pt idx="911">
                  <c:v>33.072018</c:v>
                </c:pt>
                <c:pt idx="912">
                  <c:v>33.075155000000002</c:v>
                </c:pt>
                <c:pt idx="913">
                  <c:v>33.073512000000001</c:v>
                </c:pt>
                <c:pt idx="914">
                  <c:v>32.972078000000003</c:v>
                </c:pt>
                <c:pt idx="915">
                  <c:v>32.975439999999999</c:v>
                </c:pt>
                <c:pt idx="916">
                  <c:v>32.979697000000002</c:v>
                </c:pt>
                <c:pt idx="917">
                  <c:v>32.981788999999999</c:v>
                </c:pt>
                <c:pt idx="918">
                  <c:v>32.974094999999998</c:v>
                </c:pt>
                <c:pt idx="919">
                  <c:v>32.976784000000002</c:v>
                </c:pt>
                <c:pt idx="920">
                  <c:v>32.976933000000002</c:v>
                </c:pt>
                <c:pt idx="921">
                  <c:v>32.974319000000001</c:v>
                </c:pt>
                <c:pt idx="922">
                  <c:v>32.979323999999998</c:v>
                </c:pt>
                <c:pt idx="923">
                  <c:v>32.978577000000001</c:v>
                </c:pt>
                <c:pt idx="924">
                  <c:v>32.978650999999999</c:v>
                </c:pt>
                <c:pt idx="925">
                  <c:v>32.979025</c:v>
                </c:pt>
                <c:pt idx="926">
                  <c:v>32.876320999999997</c:v>
                </c:pt>
                <c:pt idx="927">
                  <c:v>32.871690000000001</c:v>
                </c:pt>
                <c:pt idx="928">
                  <c:v>32.873407999999998</c:v>
                </c:pt>
                <c:pt idx="929">
                  <c:v>32.868478000000003</c:v>
                </c:pt>
                <c:pt idx="930">
                  <c:v>32.873632000000001</c:v>
                </c:pt>
                <c:pt idx="931">
                  <c:v>32.871988999999999</c:v>
                </c:pt>
                <c:pt idx="932">
                  <c:v>32.867134</c:v>
                </c:pt>
                <c:pt idx="933">
                  <c:v>32.871242000000002</c:v>
                </c:pt>
                <c:pt idx="934">
                  <c:v>32.872661000000001</c:v>
                </c:pt>
                <c:pt idx="935">
                  <c:v>32.773617999999999</c:v>
                </c:pt>
                <c:pt idx="936">
                  <c:v>32.770705</c:v>
                </c:pt>
                <c:pt idx="937">
                  <c:v>32.773842000000002</c:v>
                </c:pt>
                <c:pt idx="938">
                  <c:v>32.773243999999998</c:v>
                </c:pt>
                <c:pt idx="939">
                  <c:v>32.773243999999998</c:v>
                </c:pt>
                <c:pt idx="940">
                  <c:v>32.769658999999997</c:v>
                </c:pt>
                <c:pt idx="941">
                  <c:v>32.769733000000002</c:v>
                </c:pt>
                <c:pt idx="942">
                  <c:v>32.767567</c:v>
                </c:pt>
                <c:pt idx="943">
                  <c:v>32.774065999999998</c:v>
                </c:pt>
                <c:pt idx="944">
                  <c:v>32.770705</c:v>
                </c:pt>
                <c:pt idx="945">
                  <c:v>32.665461000000001</c:v>
                </c:pt>
                <c:pt idx="946">
                  <c:v>32.670839000000001</c:v>
                </c:pt>
                <c:pt idx="947">
                  <c:v>32.676591000000002</c:v>
                </c:pt>
                <c:pt idx="948">
                  <c:v>32.671137999999999</c:v>
                </c:pt>
                <c:pt idx="949">
                  <c:v>32.670242000000002</c:v>
                </c:pt>
                <c:pt idx="950">
                  <c:v>32.672184000000001</c:v>
                </c:pt>
                <c:pt idx="951">
                  <c:v>32.672482000000002</c:v>
                </c:pt>
                <c:pt idx="952">
                  <c:v>32.674947000000003</c:v>
                </c:pt>
                <c:pt idx="953">
                  <c:v>32.667777000000001</c:v>
                </c:pt>
                <c:pt idx="954">
                  <c:v>32.670017999999999</c:v>
                </c:pt>
                <c:pt idx="955">
                  <c:v>32.571198000000003</c:v>
                </c:pt>
                <c:pt idx="956">
                  <c:v>32.571646000000001</c:v>
                </c:pt>
                <c:pt idx="957">
                  <c:v>32.572915999999999</c:v>
                </c:pt>
                <c:pt idx="958">
                  <c:v>32.574111000000002</c:v>
                </c:pt>
                <c:pt idx="959">
                  <c:v>32.569107000000002</c:v>
                </c:pt>
                <c:pt idx="960">
                  <c:v>32.571570999999999</c:v>
                </c:pt>
                <c:pt idx="961">
                  <c:v>32.572318000000003</c:v>
                </c:pt>
                <c:pt idx="962">
                  <c:v>32.572392999999998</c:v>
                </c:pt>
                <c:pt idx="963">
                  <c:v>32.576352</c:v>
                </c:pt>
                <c:pt idx="964">
                  <c:v>32.573214999999998</c:v>
                </c:pt>
                <c:pt idx="965">
                  <c:v>32.573962000000002</c:v>
                </c:pt>
                <c:pt idx="966">
                  <c:v>32.574559000000001</c:v>
                </c:pt>
                <c:pt idx="967">
                  <c:v>32.570450999999998</c:v>
                </c:pt>
                <c:pt idx="968">
                  <c:v>32.568508999999999</c:v>
                </c:pt>
                <c:pt idx="969">
                  <c:v>32.576576000000003</c:v>
                </c:pt>
                <c:pt idx="970">
                  <c:v>32.574634000000003</c:v>
                </c:pt>
                <c:pt idx="971">
                  <c:v>32.573512999999998</c:v>
                </c:pt>
                <c:pt idx="972">
                  <c:v>32.577472</c:v>
                </c:pt>
                <c:pt idx="973">
                  <c:v>32.470959000000001</c:v>
                </c:pt>
                <c:pt idx="974">
                  <c:v>32.468643999999998</c:v>
                </c:pt>
                <c:pt idx="975">
                  <c:v>32.471406999999999</c:v>
                </c:pt>
                <c:pt idx="976">
                  <c:v>32.472228999999999</c:v>
                </c:pt>
                <c:pt idx="977">
                  <c:v>32.473348999999999</c:v>
                </c:pt>
                <c:pt idx="978">
                  <c:v>32.479697999999999</c:v>
                </c:pt>
                <c:pt idx="979">
                  <c:v>32.477083999999998</c:v>
                </c:pt>
                <c:pt idx="980">
                  <c:v>32.477682000000001</c:v>
                </c:pt>
                <c:pt idx="981">
                  <c:v>32.475963999999998</c:v>
                </c:pt>
                <c:pt idx="982">
                  <c:v>32.473199999999999</c:v>
                </c:pt>
                <c:pt idx="983">
                  <c:v>32.474246000000001</c:v>
                </c:pt>
                <c:pt idx="984">
                  <c:v>32.474544999999999</c:v>
                </c:pt>
                <c:pt idx="985">
                  <c:v>32.477980000000002</c:v>
                </c:pt>
                <c:pt idx="986">
                  <c:v>32.475814</c:v>
                </c:pt>
                <c:pt idx="987">
                  <c:v>32.474769000000002</c:v>
                </c:pt>
                <c:pt idx="988">
                  <c:v>32.473647999999997</c:v>
                </c:pt>
                <c:pt idx="989">
                  <c:v>32.474319999999999</c:v>
                </c:pt>
                <c:pt idx="990">
                  <c:v>32.474769000000002</c:v>
                </c:pt>
                <c:pt idx="991">
                  <c:v>32.471856000000002</c:v>
                </c:pt>
                <c:pt idx="992">
                  <c:v>32.472005000000003</c:v>
                </c:pt>
                <c:pt idx="993">
                  <c:v>32.471556999999997</c:v>
                </c:pt>
                <c:pt idx="994">
                  <c:v>32.467821999999998</c:v>
                </c:pt>
                <c:pt idx="995">
                  <c:v>32.470362000000002</c:v>
                </c:pt>
                <c:pt idx="996">
                  <c:v>32.474319999999999</c:v>
                </c:pt>
                <c:pt idx="997">
                  <c:v>32.474319999999999</c:v>
                </c:pt>
                <c:pt idx="998">
                  <c:v>32.475290999999999</c:v>
                </c:pt>
                <c:pt idx="999">
                  <c:v>32.473199999999999</c:v>
                </c:pt>
                <c:pt idx="1000">
                  <c:v>32.473798000000002</c:v>
                </c:pt>
                <c:pt idx="1001">
                  <c:v>32.473275000000001</c:v>
                </c:pt>
                <c:pt idx="1002">
                  <c:v>32.471482000000002</c:v>
                </c:pt>
                <c:pt idx="1003">
                  <c:v>32.469315999999999</c:v>
                </c:pt>
                <c:pt idx="1004">
                  <c:v>32.473125000000003</c:v>
                </c:pt>
                <c:pt idx="1005">
                  <c:v>32.472377999999999</c:v>
                </c:pt>
                <c:pt idx="1006">
                  <c:v>32.473348999999999</c:v>
                </c:pt>
                <c:pt idx="1007">
                  <c:v>32.472304000000001</c:v>
                </c:pt>
                <c:pt idx="1008">
                  <c:v>32.473424000000001</c:v>
                </c:pt>
                <c:pt idx="1009">
                  <c:v>32.469315999999999</c:v>
                </c:pt>
                <c:pt idx="1010">
                  <c:v>32.370047999999997</c:v>
                </c:pt>
                <c:pt idx="1011">
                  <c:v>32.370123</c:v>
                </c:pt>
                <c:pt idx="1012">
                  <c:v>32.372812000000003</c:v>
                </c:pt>
                <c:pt idx="1013">
                  <c:v>32.372512999999998</c:v>
                </c:pt>
                <c:pt idx="1014">
                  <c:v>32.371018999999997</c:v>
                </c:pt>
                <c:pt idx="1015">
                  <c:v>32.367434000000003</c:v>
                </c:pt>
                <c:pt idx="1016">
                  <c:v>32.371617000000001</c:v>
                </c:pt>
                <c:pt idx="1017">
                  <c:v>32.368105999999997</c:v>
                </c:pt>
                <c:pt idx="1018">
                  <c:v>32.370944999999999</c:v>
                </c:pt>
                <c:pt idx="1019">
                  <c:v>32.369599999999998</c:v>
                </c:pt>
                <c:pt idx="1020">
                  <c:v>32.366388000000001</c:v>
                </c:pt>
                <c:pt idx="1021">
                  <c:v>32.367806999999999</c:v>
                </c:pt>
                <c:pt idx="1022">
                  <c:v>32.367134999999998</c:v>
                </c:pt>
                <c:pt idx="1023">
                  <c:v>32.372737000000001</c:v>
                </c:pt>
                <c:pt idx="1024">
                  <c:v>32.373857999999998</c:v>
                </c:pt>
                <c:pt idx="1025">
                  <c:v>32.368704000000001</c:v>
                </c:pt>
                <c:pt idx="1026">
                  <c:v>32.368256000000002</c:v>
                </c:pt>
                <c:pt idx="1027">
                  <c:v>32.366014999999997</c:v>
                </c:pt>
                <c:pt idx="1028">
                  <c:v>32.372289000000002</c:v>
                </c:pt>
                <c:pt idx="1029">
                  <c:v>32.369748999999999</c:v>
                </c:pt>
                <c:pt idx="1030">
                  <c:v>32.371093999999999</c:v>
                </c:pt>
                <c:pt idx="1031">
                  <c:v>32.367806999999999</c:v>
                </c:pt>
                <c:pt idx="1032">
                  <c:v>32.369152</c:v>
                </c:pt>
                <c:pt idx="1033">
                  <c:v>32.32949</c:v>
                </c:pt>
                <c:pt idx="1034">
                  <c:v>32.36833</c:v>
                </c:pt>
                <c:pt idx="1035">
                  <c:v>32.266148999999999</c:v>
                </c:pt>
                <c:pt idx="1036">
                  <c:v>32.267119999999998</c:v>
                </c:pt>
                <c:pt idx="1037">
                  <c:v>32.268763999999997</c:v>
                </c:pt>
                <c:pt idx="1038">
                  <c:v>32.267119999999998</c:v>
                </c:pt>
                <c:pt idx="1039">
                  <c:v>32.271377999999999</c:v>
                </c:pt>
                <c:pt idx="1040">
                  <c:v>32.269435999999999</c:v>
                </c:pt>
                <c:pt idx="1041">
                  <c:v>32.267344999999999</c:v>
                </c:pt>
                <c:pt idx="1042">
                  <c:v>32.266672</c:v>
                </c:pt>
                <c:pt idx="1043">
                  <c:v>32.267270000000003</c:v>
                </c:pt>
                <c:pt idx="1044">
                  <c:v>32.270406999999999</c:v>
                </c:pt>
                <c:pt idx="1045">
                  <c:v>32.267867000000003</c:v>
                </c:pt>
                <c:pt idx="1046">
                  <c:v>32.275784999999999</c:v>
                </c:pt>
                <c:pt idx="1047">
                  <c:v>32.269435999999999</c:v>
                </c:pt>
                <c:pt idx="1048">
                  <c:v>32.268988</c:v>
                </c:pt>
                <c:pt idx="1049">
                  <c:v>32.270034000000003</c:v>
                </c:pt>
                <c:pt idx="1050">
                  <c:v>32.264057999999999</c:v>
                </c:pt>
                <c:pt idx="1051">
                  <c:v>32.267867000000003</c:v>
                </c:pt>
                <c:pt idx="1052">
                  <c:v>32.268315999999999</c:v>
                </c:pt>
                <c:pt idx="1053">
                  <c:v>32.271228999999998</c:v>
                </c:pt>
                <c:pt idx="1054">
                  <c:v>32.274738999999997</c:v>
                </c:pt>
                <c:pt idx="1055">
                  <c:v>32.274590000000003</c:v>
                </c:pt>
                <c:pt idx="1056">
                  <c:v>32.271976000000002</c:v>
                </c:pt>
                <c:pt idx="1057">
                  <c:v>32.270705999999997</c:v>
                </c:pt>
                <c:pt idx="1058">
                  <c:v>32.271602000000001</c:v>
                </c:pt>
                <c:pt idx="1059">
                  <c:v>32.268763999999997</c:v>
                </c:pt>
                <c:pt idx="1060">
                  <c:v>32.268017</c:v>
                </c:pt>
                <c:pt idx="1061">
                  <c:v>32.271453000000001</c:v>
                </c:pt>
                <c:pt idx="1062">
                  <c:v>32.267119999999998</c:v>
                </c:pt>
                <c:pt idx="1063">
                  <c:v>32.27205</c:v>
                </c:pt>
                <c:pt idx="1064">
                  <c:v>32.27205</c:v>
                </c:pt>
                <c:pt idx="1065">
                  <c:v>32.271005000000002</c:v>
                </c:pt>
                <c:pt idx="1066">
                  <c:v>32.24053</c:v>
                </c:pt>
                <c:pt idx="1067">
                  <c:v>32.270332000000003</c:v>
                </c:pt>
                <c:pt idx="1068">
                  <c:v>32.267569000000002</c:v>
                </c:pt>
                <c:pt idx="1069">
                  <c:v>32.168225999999997</c:v>
                </c:pt>
                <c:pt idx="1070">
                  <c:v>32.270482000000001</c:v>
                </c:pt>
                <c:pt idx="1071">
                  <c:v>32.268092000000003</c:v>
                </c:pt>
                <c:pt idx="1072">
                  <c:v>32.270482000000001</c:v>
                </c:pt>
                <c:pt idx="1073">
                  <c:v>32.266224000000001</c:v>
                </c:pt>
                <c:pt idx="1074">
                  <c:v>32.266598000000002</c:v>
                </c:pt>
                <c:pt idx="1075">
                  <c:v>32.269959</c:v>
                </c:pt>
                <c:pt idx="1076">
                  <c:v>32.266896000000003</c:v>
                </c:pt>
                <c:pt idx="1077">
                  <c:v>32.265476999999997</c:v>
                </c:pt>
                <c:pt idx="1078">
                  <c:v>32.268838000000002</c:v>
                </c:pt>
                <c:pt idx="1079">
                  <c:v>32.269361000000004</c:v>
                </c:pt>
                <c:pt idx="1080">
                  <c:v>32.267344999999999</c:v>
                </c:pt>
                <c:pt idx="1081">
                  <c:v>32.266224000000001</c:v>
                </c:pt>
                <c:pt idx="1082">
                  <c:v>32.264206999999999</c:v>
                </c:pt>
                <c:pt idx="1083">
                  <c:v>32.262563999999998</c:v>
                </c:pt>
                <c:pt idx="1084">
                  <c:v>32.162176000000002</c:v>
                </c:pt>
                <c:pt idx="1085">
                  <c:v>32.249566999999999</c:v>
                </c:pt>
                <c:pt idx="1086">
                  <c:v>32.266970999999998</c:v>
                </c:pt>
                <c:pt idx="1087">
                  <c:v>32.164715999999999</c:v>
                </c:pt>
                <c:pt idx="1088">
                  <c:v>32.262863000000003</c:v>
                </c:pt>
                <c:pt idx="1089">
                  <c:v>32.164715999999999</c:v>
                </c:pt>
                <c:pt idx="1090">
                  <c:v>32.169047999999997</c:v>
                </c:pt>
                <c:pt idx="1091">
                  <c:v>32.166882000000001</c:v>
                </c:pt>
                <c:pt idx="1092">
                  <c:v>32.165013999999999</c:v>
                </c:pt>
                <c:pt idx="1093">
                  <c:v>32.167926999999999</c:v>
                </c:pt>
                <c:pt idx="1094">
                  <c:v>32.167031000000001</c:v>
                </c:pt>
                <c:pt idx="1095">
                  <c:v>32.165089000000002</c:v>
                </c:pt>
                <c:pt idx="1096">
                  <c:v>32.166955999999999</c:v>
                </c:pt>
                <c:pt idx="1097">
                  <c:v>32.162847999999997</c:v>
                </c:pt>
                <c:pt idx="1098">
                  <c:v>32.162624000000001</c:v>
                </c:pt>
                <c:pt idx="1099">
                  <c:v>32.163446</c:v>
                </c:pt>
                <c:pt idx="1100">
                  <c:v>32.167405000000002</c:v>
                </c:pt>
                <c:pt idx="1101">
                  <c:v>32.167926999999999</c:v>
                </c:pt>
                <c:pt idx="1102">
                  <c:v>32.170019000000003</c:v>
                </c:pt>
                <c:pt idx="1103">
                  <c:v>32.170839999999998</c:v>
                </c:pt>
                <c:pt idx="1104">
                  <c:v>32.169421</c:v>
                </c:pt>
                <c:pt idx="1105">
                  <c:v>32.174425999999997</c:v>
                </c:pt>
                <c:pt idx="1106">
                  <c:v>32.168674000000003</c:v>
                </c:pt>
                <c:pt idx="1107">
                  <c:v>32.172857</c:v>
                </c:pt>
                <c:pt idx="1108">
                  <c:v>32.171886000000001</c:v>
                </c:pt>
                <c:pt idx="1109">
                  <c:v>32.170093999999999</c:v>
                </c:pt>
                <c:pt idx="1110">
                  <c:v>32.171810999999998</c:v>
                </c:pt>
                <c:pt idx="1111">
                  <c:v>32.167703000000003</c:v>
                </c:pt>
                <c:pt idx="1112">
                  <c:v>32.169868999999998</c:v>
                </c:pt>
                <c:pt idx="1113">
                  <c:v>32.165911000000001</c:v>
                </c:pt>
                <c:pt idx="1114">
                  <c:v>32.168973000000001</c:v>
                </c:pt>
                <c:pt idx="1115">
                  <c:v>32.166060000000002</c:v>
                </c:pt>
                <c:pt idx="1116">
                  <c:v>32.165686999999998</c:v>
                </c:pt>
                <c:pt idx="1117">
                  <c:v>32.169868999999998</c:v>
                </c:pt>
                <c:pt idx="1118">
                  <c:v>32.171289000000002</c:v>
                </c:pt>
                <c:pt idx="1119">
                  <c:v>32.166508</c:v>
                </c:pt>
                <c:pt idx="1120">
                  <c:v>32.169719999999998</c:v>
                </c:pt>
                <c:pt idx="1121">
                  <c:v>32.16733</c:v>
                </c:pt>
                <c:pt idx="1122">
                  <c:v>32.165163999999997</c:v>
                </c:pt>
                <c:pt idx="1123">
                  <c:v>32.169421</c:v>
                </c:pt>
                <c:pt idx="1124">
                  <c:v>32.170392</c:v>
                </c:pt>
                <c:pt idx="1125">
                  <c:v>32.171587000000002</c:v>
                </c:pt>
                <c:pt idx="1126">
                  <c:v>32.168973000000001</c:v>
                </c:pt>
                <c:pt idx="1127">
                  <c:v>32.16845</c:v>
                </c:pt>
                <c:pt idx="1128">
                  <c:v>32.165911000000001</c:v>
                </c:pt>
                <c:pt idx="1129">
                  <c:v>32.163147000000002</c:v>
                </c:pt>
                <c:pt idx="1130">
                  <c:v>32.168674000000003</c:v>
                </c:pt>
                <c:pt idx="1131">
                  <c:v>32.170541999999998</c:v>
                </c:pt>
                <c:pt idx="1132">
                  <c:v>32.165013999999999</c:v>
                </c:pt>
                <c:pt idx="1133">
                  <c:v>32.169645000000003</c:v>
                </c:pt>
                <c:pt idx="1134">
                  <c:v>32.162101</c:v>
                </c:pt>
                <c:pt idx="1135">
                  <c:v>32.166732000000003</c:v>
                </c:pt>
                <c:pt idx="1136">
                  <c:v>32.169047999999997</c:v>
                </c:pt>
                <c:pt idx="1137">
                  <c:v>32.169271999999999</c:v>
                </c:pt>
                <c:pt idx="1138">
                  <c:v>32.163446</c:v>
                </c:pt>
                <c:pt idx="1139">
                  <c:v>32.167180000000002</c:v>
                </c:pt>
                <c:pt idx="1140">
                  <c:v>32.166434000000002</c:v>
                </c:pt>
                <c:pt idx="1141">
                  <c:v>32.170839999999998</c:v>
                </c:pt>
                <c:pt idx="1142">
                  <c:v>32.170392</c:v>
                </c:pt>
                <c:pt idx="1143">
                  <c:v>32.169719999999998</c:v>
                </c:pt>
                <c:pt idx="1144">
                  <c:v>32.170392</c:v>
                </c:pt>
                <c:pt idx="1145">
                  <c:v>32.166732000000003</c:v>
                </c:pt>
                <c:pt idx="1146">
                  <c:v>32.165388</c:v>
                </c:pt>
                <c:pt idx="1147">
                  <c:v>32.170766</c:v>
                </c:pt>
                <c:pt idx="1148">
                  <c:v>32.170690999999998</c:v>
                </c:pt>
                <c:pt idx="1149">
                  <c:v>32.168897999999999</c:v>
                </c:pt>
                <c:pt idx="1150">
                  <c:v>32.164790000000004</c:v>
                </c:pt>
                <c:pt idx="1151">
                  <c:v>32.169719999999998</c:v>
                </c:pt>
                <c:pt idx="1152">
                  <c:v>32.170541999999998</c:v>
                </c:pt>
                <c:pt idx="1153">
                  <c:v>32.179355999999999</c:v>
                </c:pt>
                <c:pt idx="1154">
                  <c:v>32.170467000000002</c:v>
                </c:pt>
                <c:pt idx="1155">
                  <c:v>32.169868999999998</c:v>
                </c:pt>
                <c:pt idx="1156">
                  <c:v>32.166955999999999</c:v>
                </c:pt>
                <c:pt idx="1157">
                  <c:v>32.167479</c:v>
                </c:pt>
                <c:pt idx="1158">
                  <c:v>32.169944000000001</c:v>
                </c:pt>
                <c:pt idx="1159">
                  <c:v>32.169645000000003</c:v>
                </c:pt>
                <c:pt idx="1160">
                  <c:v>32.164641000000003</c:v>
                </c:pt>
                <c:pt idx="1161">
                  <c:v>32.167105999999997</c:v>
                </c:pt>
                <c:pt idx="1162">
                  <c:v>32.164566000000001</c:v>
                </c:pt>
                <c:pt idx="1163">
                  <c:v>32.167031000000001</c:v>
                </c:pt>
                <c:pt idx="1164">
                  <c:v>32.167853000000001</c:v>
                </c:pt>
                <c:pt idx="1165">
                  <c:v>32.168674000000003</c:v>
                </c:pt>
                <c:pt idx="1166">
                  <c:v>32.16733</c:v>
                </c:pt>
                <c:pt idx="1167">
                  <c:v>32.172483999999997</c:v>
                </c:pt>
                <c:pt idx="1168">
                  <c:v>32.16733</c:v>
                </c:pt>
                <c:pt idx="1169">
                  <c:v>32.170392</c:v>
                </c:pt>
                <c:pt idx="1170">
                  <c:v>32.166955999999999</c:v>
                </c:pt>
                <c:pt idx="1171">
                  <c:v>32.167479</c:v>
                </c:pt>
                <c:pt idx="1172">
                  <c:v>32.166955999999999</c:v>
                </c:pt>
                <c:pt idx="1173">
                  <c:v>32.168225999999997</c:v>
                </c:pt>
                <c:pt idx="1174">
                  <c:v>32.171512999999997</c:v>
                </c:pt>
                <c:pt idx="1175">
                  <c:v>32.141112</c:v>
                </c:pt>
                <c:pt idx="1176">
                  <c:v>32.167926999999999</c:v>
                </c:pt>
                <c:pt idx="1177">
                  <c:v>32.06485</c:v>
                </c:pt>
                <c:pt idx="1178">
                  <c:v>32.170915000000001</c:v>
                </c:pt>
                <c:pt idx="1179">
                  <c:v>32.169421</c:v>
                </c:pt>
                <c:pt idx="1180">
                  <c:v>32.072617999999999</c:v>
                </c:pt>
                <c:pt idx="1181">
                  <c:v>32.167777999999998</c:v>
                </c:pt>
                <c:pt idx="1182">
                  <c:v>32.068435999999998</c:v>
                </c:pt>
                <c:pt idx="1183">
                  <c:v>32.069854999999997</c:v>
                </c:pt>
                <c:pt idx="1184">
                  <c:v>32.070751000000001</c:v>
                </c:pt>
                <c:pt idx="1185">
                  <c:v>32.066941999999997</c:v>
                </c:pt>
                <c:pt idx="1186">
                  <c:v>32.065747000000002</c:v>
                </c:pt>
                <c:pt idx="1187">
                  <c:v>32.158515999999999</c:v>
                </c:pt>
                <c:pt idx="1188">
                  <c:v>32.062908</c:v>
                </c:pt>
                <c:pt idx="1189">
                  <c:v>32.067689000000001</c:v>
                </c:pt>
                <c:pt idx="1190">
                  <c:v>32.067838000000002</c:v>
                </c:pt>
                <c:pt idx="1191">
                  <c:v>32.073588999999998</c:v>
                </c:pt>
                <c:pt idx="1192">
                  <c:v>32.065970999999998</c:v>
                </c:pt>
                <c:pt idx="1193">
                  <c:v>32.072544000000001</c:v>
                </c:pt>
                <c:pt idx="1194">
                  <c:v>32.070154000000002</c:v>
                </c:pt>
                <c:pt idx="1195">
                  <c:v>32.067390000000003</c:v>
                </c:pt>
                <c:pt idx="1196">
                  <c:v>32.064700999999999</c:v>
                </c:pt>
                <c:pt idx="1197">
                  <c:v>32.066493999999999</c:v>
                </c:pt>
                <c:pt idx="1198">
                  <c:v>32.064253000000001</c:v>
                </c:pt>
                <c:pt idx="1199">
                  <c:v>32.059846</c:v>
                </c:pt>
                <c:pt idx="1200">
                  <c:v>32.064253000000001</c:v>
                </c:pt>
                <c:pt idx="1201">
                  <c:v>32.065747000000002</c:v>
                </c:pt>
                <c:pt idx="1202">
                  <c:v>32.068212000000003</c:v>
                </c:pt>
                <c:pt idx="1203">
                  <c:v>32.065747000000002</c:v>
                </c:pt>
                <c:pt idx="1204">
                  <c:v>32.069854999999997</c:v>
                </c:pt>
                <c:pt idx="1205">
                  <c:v>32.067987000000002</c:v>
                </c:pt>
                <c:pt idx="1206">
                  <c:v>32.068361000000003</c:v>
                </c:pt>
                <c:pt idx="1207">
                  <c:v>32.073216000000002</c:v>
                </c:pt>
                <c:pt idx="1208">
                  <c:v>32.066344000000001</c:v>
                </c:pt>
                <c:pt idx="1209">
                  <c:v>32.070526999999998</c:v>
                </c:pt>
                <c:pt idx="1210">
                  <c:v>32.073365000000003</c:v>
                </c:pt>
                <c:pt idx="1211">
                  <c:v>32.067912999999997</c:v>
                </c:pt>
                <c:pt idx="1212">
                  <c:v>32.065671999999999</c:v>
                </c:pt>
                <c:pt idx="1213">
                  <c:v>32.066718000000002</c:v>
                </c:pt>
                <c:pt idx="1214">
                  <c:v>32.064700999999999</c:v>
                </c:pt>
                <c:pt idx="1215">
                  <c:v>32.065671999999999</c:v>
                </c:pt>
                <c:pt idx="1216">
                  <c:v>32.066718000000002</c:v>
                </c:pt>
                <c:pt idx="1217">
                  <c:v>32.06485</c:v>
                </c:pt>
                <c:pt idx="1218">
                  <c:v>32.065297999999999</c:v>
                </c:pt>
                <c:pt idx="1219">
                  <c:v>32.064925000000002</c:v>
                </c:pt>
                <c:pt idx="1220">
                  <c:v>32.062311000000001</c:v>
                </c:pt>
                <c:pt idx="1221">
                  <c:v>32.064700999999999</c:v>
                </c:pt>
                <c:pt idx="1222">
                  <c:v>32.068733999999999</c:v>
                </c:pt>
                <c:pt idx="1223">
                  <c:v>32.070751000000001</c:v>
                </c:pt>
                <c:pt idx="1224">
                  <c:v>32.065522999999999</c:v>
                </c:pt>
                <c:pt idx="1225">
                  <c:v>32.068061999999998</c:v>
                </c:pt>
                <c:pt idx="1226">
                  <c:v>32.067166</c:v>
                </c:pt>
                <c:pt idx="1227">
                  <c:v>32.071274000000003</c:v>
                </c:pt>
                <c:pt idx="1228">
                  <c:v>32.067315000000001</c:v>
                </c:pt>
                <c:pt idx="1229">
                  <c:v>32.065148999999998</c:v>
                </c:pt>
                <c:pt idx="1230">
                  <c:v>32.066045000000003</c:v>
                </c:pt>
                <c:pt idx="1231">
                  <c:v>32.067762999999999</c:v>
                </c:pt>
                <c:pt idx="1232">
                  <c:v>32.065596999999997</c:v>
                </c:pt>
                <c:pt idx="1233">
                  <c:v>32.063879</c:v>
                </c:pt>
                <c:pt idx="1234">
                  <c:v>32.067838000000002</c:v>
                </c:pt>
                <c:pt idx="1235">
                  <c:v>32.065821</c:v>
                </c:pt>
                <c:pt idx="1236">
                  <c:v>32.062683999999997</c:v>
                </c:pt>
                <c:pt idx="1237">
                  <c:v>32.066567999999997</c:v>
                </c:pt>
                <c:pt idx="1238">
                  <c:v>32.066344000000001</c:v>
                </c:pt>
                <c:pt idx="1239">
                  <c:v>32.065224000000001</c:v>
                </c:pt>
                <c:pt idx="1240">
                  <c:v>32.065671999999999</c:v>
                </c:pt>
                <c:pt idx="1241">
                  <c:v>32.070228</c:v>
                </c:pt>
                <c:pt idx="1242">
                  <c:v>32.069183000000002</c:v>
                </c:pt>
                <c:pt idx="1243">
                  <c:v>32.070452000000003</c:v>
                </c:pt>
                <c:pt idx="1244">
                  <c:v>32.067762999999999</c:v>
                </c:pt>
                <c:pt idx="1245">
                  <c:v>32.069257</c:v>
                </c:pt>
                <c:pt idx="1246">
                  <c:v>32.063355999999999</c:v>
                </c:pt>
                <c:pt idx="1247">
                  <c:v>32.067016000000002</c:v>
                </c:pt>
                <c:pt idx="1248">
                  <c:v>32.066941999999997</c:v>
                </c:pt>
                <c:pt idx="1249">
                  <c:v>32.072842999999999</c:v>
                </c:pt>
                <c:pt idx="1250">
                  <c:v>32.067987000000002</c:v>
                </c:pt>
                <c:pt idx="1251">
                  <c:v>32.067538999999996</c:v>
                </c:pt>
                <c:pt idx="1252">
                  <c:v>32.062235999999999</c:v>
                </c:pt>
                <c:pt idx="1253">
                  <c:v>32.062311000000001</c:v>
                </c:pt>
                <c:pt idx="1254">
                  <c:v>32.063132000000003</c:v>
                </c:pt>
                <c:pt idx="1255">
                  <c:v>32.059995000000001</c:v>
                </c:pt>
                <c:pt idx="1256">
                  <c:v>32.064253000000001</c:v>
                </c:pt>
                <c:pt idx="1257">
                  <c:v>32.067241000000003</c:v>
                </c:pt>
                <c:pt idx="1258">
                  <c:v>32.066045000000003</c:v>
                </c:pt>
                <c:pt idx="1259">
                  <c:v>32.062759</c:v>
                </c:pt>
                <c:pt idx="1260">
                  <c:v>32.066195</c:v>
                </c:pt>
                <c:pt idx="1261">
                  <c:v>32.069183000000002</c:v>
                </c:pt>
                <c:pt idx="1262">
                  <c:v>32.067538999999996</c:v>
                </c:pt>
                <c:pt idx="1263">
                  <c:v>32.070900000000002</c:v>
                </c:pt>
                <c:pt idx="1264">
                  <c:v>32.066493999999999</c:v>
                </c:pt>
                <c:pt idx="1265">
                  <c:v>32.069406999999998</c:v>
                </c:pt>
                <c:pt idx="1266">
                  <c:v>32.068958000000002</c:v>
                </c:pt>
                <c:pt idx="1267">
                  <c:v>32.065074000000003</c:v>
                </c:pt>
                <c:pt idx="1268">
                  <c:v>32.065596999999997</c:v>
                </c:pt>
                <c:pt idx="1269">
                  <c:v>32.067613999999999</c:v>
                </c:pt>
                <c:pt idx="1270">
                  <c:v>32.066119999999998</c:v>
                </c:pt>
                <c:pt idx="1271">
                  <c:v>32.063580999999999</c:v>
                </c:pt>
                <c:pt idx="1272">
                  <c:v>32.065596999999997</c:v>
                </c:pt>
                <c:pt idx="1273">
                  <c:v>32.066493999999999</c:v>
                </c:pt>
                <c:pt idx="1274">
                  <c:v>31.963789999999999</c:v>
                </c:pt>
                <c:pt idx="1275">
                  <c:v>31.960502999999999</c:v>
                </c:pt>
                <c:pt idx="1276">
                  <c:v>31.969615999999998</c:v>
                </c:pt>
                <c:pt idx="1277">
                  <c:v>31.969391999999999</c:v>
                </c:pt>
                <c:pt idx="1278">
                  <c:v>31.968793999999999</c:v>
                </c:pt>
                <c:pt idx="1279">
                  <c:v>31.965133999999999</c:v>
                </c:pt>
                <c:pt idx="1280">
                  <c:v>31.963715000000001</c:v>
                </c:pt>
                <c:pt idx="1281">
                  <c:v>31.865193999999999</c:v>
                </c:pt>
                <c:pt idx="1282">
                  <c:v>31.861833000000001</c:v>
                </c:pt>
                <c:pt idx="1283">
                  <c:v>31.865044999999999</c:v>
                </c:pt>
                <c:pt idx="1284">
                  <c:v>31.866688</c:v>
                </c:pt>
                <c:pt idx="1285">
                  <c:v>31.867509999999999</c:v>
                </c:pt>
                <c:pt idx="1286">
                  <c:v>31.866539</c:v>
                </c:pt>
                <c:pt idx="1287">
                  <c:v>31.869900000000001</c:v>
                </c:pt>
                <c:pt idx="1288">
                  <c:v>31.869228</c:v>
                </c:pt>
                <c:pt idx="1289">
                  <c:v>31.866539</c:v>
                </c:pt>
                <c:pt idx="1290">
                  <c:v>31.866315</c:v>
                </c:pt>
                <c:pt idx="1291">
                  <c:v>31.862729999999999</c:v>
                </c:pt>
                <c:pt idx="1292">
                  <c:v>31.862057</c:v>
                </c:pt>
                <c:pt idx="1293">
                  <c:v>31.774515999999998</c:v>
                </c:pt>
                <c:pt idx="1294">
                  <c:v>31.773171999999999</c:v>
                </c:pt>
                <c:pt idx="1295">
                  <c:v>31.777131000000001</c:v>
                </c:pt>
                <c:pt idx="1296">
                  <c:v>31.773471000000001</c:v>
                </c:pt>
                <c:pt idx="1297">
                  <c:v>31.771902000000001</c:v>
                </c:pt>
                <c:pt idx="1298">
                  <c:v>31.776160000000001</c:v>
                </c:pt>
                <c:pt idx="1299">
                  <c:v>31.774218000000001</c:v>
                </c:pt>
                <c:pt idx="1300">
                  <c:v>31.774218000000001</c:v>
                </c:pt>
                <c:pt idx="1301">
                  <c:v>31.777131000000001</c:v>
                </c:pt>
                <c:pt idx="1302">
                  <c:v>31.775860999999999</c:v>
                </c:pt>
                <c:pt idx="1303">
                  <c:v>31.775562000000001</c:v>
                </c:pt>
                <c:pt idx="1304">
                  <c:v>31.771678000000001</c:v>
                </c:pt>
                <c:pt idx="1305">
                  <c:v>31.774666</c:v>
                </c:pt>
                <c:pt idx="1306">
                  <c:v>31.778998000000001</c:v>
                </c:pt>
                <c:pt idx="1307">
                  <c:v>31.782957</c:v>
                </c:pt>
                <c:pt idx="1308">
                  <c:v>31.779297</c:v>
                </c:pt>
                <c:pt idx="1309">
                  <c:v>31.773695</c:v>
                </c:pt>
                <c:pt idx="1310">
                  <c:v>31.774591000000001</c:v>
                </c:pt>
                <c:pt idx="1311">
                  <c:v>31.774740999999999</c:v>
                </c:pt>
                <c:pt idx="1312">
                  <c:v>31.777280000000001</c:v>
                </c:pt>
                <c:pt idx="1313">
                  <c:v>31.777878000000001</c:v>
                </c:pt>
                <c:pt idx="1314">
                  <c:v>31.774740999999999</c:v>
                </c:pt>
                <c:pt idx="1315">
                  <c:v>31.782582999999999</c:v>
                </c:pt>
                <c:pt idx="1316">
                  <c:v>31.773396000000002</c:v>
                </c:pt>
                <c:pt idx="1317">
                  <c:v>31.775786</c:v>
                </c:pt>
                <c:pt idx="1318">
                  <c:v>31.778102000000001</c:v>
                </c:pt>
                <c:pt idx="1319">
                  <c:v>31.780118000000002</c:v>
                </c:pt>
                <c:pt idx="1320">
                  <c:v>31.776309000000001</c:v>
                </c:pt>
                <c:pt idx="1321">
                  <c:v>31.774367000000002</c:v>
                </c:pt>
                <c:pt idx="1322">
                  <c:v>31.773396000000002</c:v>
                </c:pt>
                <c:pt idx="1323">
                  <c:v>31.772649000000001</c:v>
                </c:pt>
                <c:pt idx="1324">
                  <c:v>31.775637</c:v>
                </c:pt>
                <c:pt idx="1325">
                  <c:v>31.769960000000001</c:v>
                </c:pt>
                <c:pt idx="1326">
                  <c:v>31.777429000000001</c:v>
                </c:pt>
                <c:pt idx="1327">
                  <c:v>31.768093</c:v>
                </c:pt>
                <c:pt idx="1328">
                  <c:v>31.772873000000001</c:v>
                </c:pt>
                <c:pt idx="1329">
                  <c:v>31.775637</c:v>
                </c:pt>
                <c:pt idx="1330">
                  <c:v>31.778625000000002</c:v>
                </c:pt>
                <c:pt idx="1331">
                  <c:v>31.776907000000001</c:v>
                </c:pt>
                <c:pt idx="1332">
                  <c:v>31.773620000000001</c:v>
                </c:pt>
                <c:pt idx="1333">
                  <c:v>31.778475</c:v>
                </c:pt>
                <c:pt idx="1334">
                  <c:v>31.769437</c:v>
                </c:pt>
                <c:pt idx="1335">
                  <c:v>31.776384</c:v>
                </c:pt>
                <c:pt idx="1336">
                  <c:v>31.774591000000001</c:v>
                </c:pt>
                <c:pt idx="1337">
                  <c:v>31.775338000000001</c:v>
                </c:pt>
                <c:pt idx="1338">
                  <c:v>31.776533000000001</c:v>
                </c:pt>
                <c:pt idx="1339">
                  <c:v>31.771902000000001</c:v>
                </c:pt>
                <c:pt idx="1340">
                  <c:v>31.774068</c:v>
                </c:pt>
                <c:pt idx="1341">
                  <c:v>31.773544999999999</c:v>
                </c:pt>
                <c:pt idx="1342">
                  <c:v>31.771006</c:v>
                </c:pt>
                <c:pt idx="1343">
                  <c:v>31.772573999999999</c:v>
                </c:pt>
                <c:pt idx="1344">
                  <c:v>31.774218000000001</c:v>
                </c:pt>
                <c:pt idx="1345">
                  <c:v>31.771229999999999</c:v>
                </c:pt>
                <c:pt idx="1346">
                  <c:v>31.770782000000001</c:v>
                </c:pt>
                <c:pt idx="1347">
                  <c:v>31.774142999999999</c:v>
                </c:pt>
                <c:pt idx="1348">
                  <c:v>31.770707000000002</c:v>
                </c:pt>
                <c:pt idx="1349">
                  <c:v>31.770109999999999</c:v>
                </c:pt>
                <c:pt idx="1350">
                  <c:v>31.775786</c:v>
                </c:pt>
                <c:pt idx="1351">
                  <c:v>31.775711999999999</c:v>
                </c:pt>
                <c:pt idx="1352">
                  <c:v>31.774740999999999</c:v>
                </c:pt>
                <c:pt idx="1353">
                  <c:v>31.776682999999998</c:v>
                </c:pt>
                <c:pt idx="1354">
                  <c:v>31.775786</c:v>
                </c:pt>
                <c:pt idx="1355">
                  <c:v>31.774965000000002</c:v>
                </c:pt>
                <c:pt idx="1356">
                  <c:v>31.771080999999999</c:v>
                </c:pt>
                <c:pt idx="1357">
                  <c:v>31.770631999999999</c:v>
                </c:pt>
                <c:pt idx="1358">
                  <c:v>31.771602999999999</c:v>
                </c:pt>
                <c:pt idx="1359">
                  <c:v>31.772200999999999</c:v>
                </c:pt>
                <c:pt idx="1360">
                  <c:v>31.775262999999999</c:v>
                </c:pt>
                <c:pt idx="1361">
                  <c:v>31.771379</c:v>
                </c:pt>
                <c:pt idx="1362">
                  <c:v>31.765702999999998</c:v>
                </c:pt>
                <c:pt idx="1363">
                  <c:v>31.768913999999999</c:v>
                </c:pt>
                <c:pt idx="1364">
                  <c:v>31.774965000000002</c:v>
                </c:pt>
                <c:pt idx="1365">
                  <c:v>31.772798000000002</c:v>
                </c:pt>
                <c:pt idx="1366">
                  <c:v>31.768540999999999</c:v>
                </c:pt>
                <c:pt idx="1367">
                  <c:v>31.772724</c:v>
                </c:pt>
                <c:pt idx="1368">
                  <c:v>31.772349999999999</c:v>
                </c:pt>
                <c:pt idx="1369">
                  <c:v>31.772276000000002</c:v>
                </c:pt>
                <c:pt idx="1370">
                  <c:v>31.772051999999999</c:v>
                </c:pt>
                <c:pt idx="1371">
                  <c:v>31.772873000000001</c:v>
                </c:pt>
                <c:pt idx="1372">
                  <c:v>31.770184</c:v>
                </c:pt>
                <c:pt idx="1373">
                  <c:v>31.775413</c:v>
                </c:pt>
                <c:pt idx="1374">
                  <c:v>31.775711999999999</c:v>
                </c:pt>
                <c:pt idx="1375">
                  <c:v>31.775039</c:v>
                </c:pt>
                <c:pt idx="1376">
                  <c:v>31.777578999999999</c:v>
                </c:pt>
                <c:pt idx="1377">
                  <c:v>31.777280000000001</c:v>
                </c:pt>
                <c:pt idx="1378">
                  <c:v>31.752482000000001</c:v>
                </c:pt>
                <c:pt idx="1379">
                  <c:v>31.780640999999999</c:v>
                </c:pt>
                <c:pt idx="1380">
                  <c:v>31.775637</c:v>
                </c:pt>
                <c:pt idx="1381">
                  <c:v>31.671066</c:v>
                </c:pt>
                <c:pt idx="1382">
                  <c:v>31.773918999999999</c:v>
                </c:pt>
                <c:pt idx="1383">
                  <c:v>31.673680000000001</c:v>
                </c:pt>
                <c:pt idx="1384">
                  <c:v>31.676742999999998</c:v>
                </c:pt>
                <c:pt idx="1385">
                  <c:v>31.673978999999999</c:v>
                </c:pt>
                <c:pt idx="1386">
                  <c:v>31.673307000000001</c:v>
                </c:pt>
                <c:pt idx="1387">
                  <c:v>31.672560000000001</c:v>
                </c:pt>
                <c:pt idx="1388">
                  <c:v>31.672709000000001</c:v>
                </c:pt>
                <c:pt idx="1389">
                  <c:v>31.675173999999998</c:v>
                </c:pt>
                <c:pt idx="1390">
                  <c:v>31.675846</c:v>
                </c:pt>
                <c:pt idx="1391">
                  <c:v>31.678235999999998</c:v>
                </c:pt>
                <c:pt idx="1392">
                  <c:v>31.678235999999998</c:v>
                </c:pt>
                <c:pt idx="1393">
                  <c:v>31.676742999999998</c:v>
                </c:pt>
                <c:pt idx="1394">
                  <c:v>31.670618000000001</c:v>
                </c:pt>
                <c:pt idx="1395">
                  <c:v>31.668676000000001</c:v>
                </c:pt>
                <c:pt idx="1396">
                  <c:v>31.672560000000001</c:v>
                </c:pt>
                <c:pt idx="1397">
                  <c:v>31.673904</c:v>
                </c:pt>
                <c:pt idx="1398">
                  <c:v>31.671513999999998</c:v>
                </c:pt>
                <c:pt idx="1399">
                  <c:v>31.673380999999999</c:v>
                </c:pt>
                <c:pt idx="1400">
                  <c:v>31.675249000000001</c:v>
                </c:pt>
                <c:pt idx="1401">
                  <c:v>31.673456000000002</c:v>
                </c:pt>
                <c:pt idx="1402">
                  <c:v>31.674575999999998</c:v>
                </c:pt>
                <c:pt idx="1403">
                  <c:v>31.674202999999999</c:v>
                </c:pt>
                <c:pt idx="1404">
                  <c:v>31.667107000000001</c:v>
                </c:pt>
                <c:pt idx="1405">
                  <c:v>31.670842</c:v>
                </c:pt>
                <c:pt idx="1406">
                  <c:v>31.677040999999999</c:v>
                </c:pt>
                <c:pt idx="1407">
                  <c:v>31.669497</c:v>
                </c:pt>
                <c:pt idx="1408">
                  <c:v>31.669944999999998</c:v>
                </c:pt>
                <c:pt idx="1409">
                  <c:v>31.673978999999999</c:v>
                </c:pt>
                <c:pt idx="1410">
                  <c:v>31.670991000000001</c:v>
                </c:pt>
                <c:pt idx="1411">
                  <c:v>31.676293999999999</c:v>
                </c:pt>
                <c:pt idx="1412">
                  <c:v>31.673904</c:v>
                </c:pt>
                <c:pt idx="1413">
                  <c:v>31.672858000000002</c:v>
                </c:pt>
                <c:pt idx="1414">
                  <c:v>31.669944999999998</c:v>
                </c:pt>
                <c:pt idx="1415">
                  <c:v>31.674054000000002</c:v>
                </c:pt>
                <c:pt idx="1416">
                  <c:v>31.677489000000001</c:v>
                </c:pt>
                <c:pt idx="1417">
                  <c:v>31.679357</c:v>
                </c:pt>
                <c:pt idx="1418">
                  <c:v>31.679506</c:v>
                </c:pt>
                <c:pt idx="1419">
                  <c:v>31.675920999999999</c:v>
                </c:pt>
                <c:pt idx="1420">
                  <c:v>31.674651000000001</c:v>
                </c:pt>
                <c:pt idx="1421">
                  <c:v>31.674800999999999</c:v>
                </c:pt>
                <c:pt idx="1422">
                  <c:v>31.677340000000001</c:v>
                </c:pt>
                <c:pt idx="1423">
                  <c:v>31.674202999999999</c:v>
                </c:pt>
                <c:pt idx="1424">
                  <c:v>31.675547000000002</c:v>
                </c:pt>
                <c:pt idx="1425">
                  <c:v>31.676369000000001</c:v>
                </c:pt>
                <c:pt idx="1426">
                  <c:v>31.678386</c:v>
                </c:pt>
                <c:pt idx="1427">
                  <c:v>31.671513999999998</c:v>
                </c:pt>
                <c:pt idx="1428">
                  <c:v>31.674202999999999</c:v>
                </c:pt>
                <c:pt idx="1429">
                  <c:v>31.678982999999999</c:v>
                </c:pt>
                <c:pt idx="1430">
                  <c:v>31.680627000000001</c:v>
                </c:pt>
                <c:pt idx="1431">
                  <c:v>31.674128</c:v>
                </c:pt>
                <c:pt idx="1432">
                  <c:v>31.680700999999999</c:v>
                </c:pt>
                <c:pt idx="1433">
                  <c:v>31.674875</c:v>
                </c:pt>
                <c:pt idx="1434">
                  <c:v>31.673380999999999</c:v>
                </c:pt>
                <c:pt idx="1435">
                  <c:v>31.678311000000001</c:v>
                </c:pt>
                <c:pt idx="1436">
                  <c:v>31.679729999999999</c:v>
                </c:pt>
                <c:pt idx="1437">
                  <c:v>31.675846</c:v>
                </c:pt>
                <c:pt idx="1438">
                  <c:v>31.673007999999999</c:v>
                </c:pt>
                <c:pt idx="1439">
                  <c:v>31.676444</c:v>
                </c:pt>
                <c:pt idx="1440">
                  <c:v>31.673157</c:v>
                </c:pt>
                <c:pt idx="1441">
                  <c:v>31.674949999999999</c:v>
                </c:pt>
                <c:pt idx="1442">
                  <c:v>31.674351999999999</c:v>
                </c:pt>
                <c:pt idx="1443">
                  <c:v>31.675697</c:v>
                </c:pt>
                <c:pt idx="1444">
                  <c:v>31.677638999999999</c:v>
                </c:pt>
                <c:pt idx="1445">
                  <c:v>31.677564</c:v>
                </c:pt>
                <c:pt idx="1446">
                  <c:v>31.678609999999999</c:v>
                </c:pt>
                <c:pt idx="1447">
                  <c:v>31.678460999999999</c:v>
                </c:pt>
                <c:pt idx="1448">
                  <c:v>31.681000000000001</c:v>
                </c:pt>
                <c:pt idx="1449">
                  <c:v>31.679207000000002</c:v>
                </c:pt>
                <c:pt idx="1450">
                  <c:v>31.679729999999999</c:v>
                </c:pt>
                <c:pt idx="1451">
                  <c:v>31.674800999999999</c:v>
                </c:pt>
                <c:pt idx="1452">
                  <c:v>31.677564</c:v>
                </c:pt>
                <c:pt idx="1453">
                  <c:v>31.676742999999998</c:v>
                </c:pt>
                <c:pt idx="1454">
                  <c:v>31.678758999999999</c:v>
                </c:pt>
                <c:pt idx="1455">
                  <c:v>31.683389999999999</c:v>
                </c:pt>
                <c:pt idx="1456">
                  <c:v>31.687125000000002</c:v>
                </c:pt>
                <c:pt idx="1457">
                  <c:v>31.681522999999999</c:v>
                </c:pt>
                <c:pt idx="1458">
                  <c:v>31.679729999999999</c:v>
                </c:pt>
                <c:pt idx="1459">
                  <c:v>31.677116000000002</c:v>
                </c:pt>
                <c:pt idx="1460">
                  <c:v>31.678386</c:v>
                </c:pt>
                <c:pt idx="1461">
                  <c:v>31.675098999999999</c:v>
                </c:pt>
                <c:pt idx="1462">
                  <c:v>31.675398000000001</c:v>
                </c:pt>
                <c:pt idx="1463">
                  <c:v>31.672784</c:v>
                </c:pt>
                <c:pt idx="1464">
                  <c:v>31.672784</c:v>
                </c:pt>
                <c:pt idx="1465">
                  <c:v>31.668451999999998</c:v>
                </c:pt>
                <c:pt idx="1466">
                  <c:v>31.674202999999999</c:v>
                </c:pt>
                <c:pt idx="1467">
                  <c:v>31.674726</c:v>
                </c:pt>
                <c:pt idx="1468">
                  <c:v>31.677116000000002</c:v>
                </c:pt>
                <c:pt idx="1469">
                  <c:v>31.675322999999999</c:v>
                </c:pt>
                <c:pt idx="1470">
                  <c:v>31.675098999999999</c:v>
                </c:pt>
                <c:pt idx="1471">
                  <c:v>31.671365000000002</c:v>
                </c:pt>
                <c:pt idx="1472">
                  <c:v>31.673829999999999</c:v>
                </c:pt>
                <c:pt idx="1473">
                  <c:v>31.672409999999999</c:v>
                </c:pt>
                <c:pt idx="1474">
                  <c:v>31.669720999999999</c:v>
                </c:pt>
                <c:pt idx="1475">
                  <c:v>31.669720999999999</c:v>
                </c:pt>
                <c:pt idx="1476">
                  <c:v>31.671215</c:v>
                </c:pt>
                <c:pt idx="1477">
                  <c:v>31.669198000000002</c:v>
                </c:pt>
                <c:pt idx="1478">
                  <c:v>31.669422999999998</c:v>
                </c:pt>
                <c:pt idx="1479">
                  <c:v>31.669720999999999</c:v>
                </c:pt>
                <c:pt idx="1480">
                  <c:v>31.670691999999999</c:v>
                </c:pt>
                <c:pt idx="1481">
                  <c:v>31.666060999999999</c:v>
                </c:pt>
                <c:pt idx="1482">
                  <c:v>31.672858000000002</c:v>
                </c:pt>
                <c:pt idx="1483">
                  <c:v>31.574860999999999</c:v>
                </c:pt>
                <c:pt idx="1484">
                  <c:v>31.681149000000001</c:v>
                </c:pt>
                <c:pt idx="1485">
                  <c:v>31.576280000000001</c:v>
                </c:pt>
                <c:pt idx="1486">
                  <c:v>31.677264999999998</c:v>
                </c:pt>
                <c:pt idx="1487">
                  <c:v>31.570902</c:v>
                </c:pt>
                <c:pt idx="1488">
                  <c:v>31.676369000000001</c:v>
                </c:pt>
                <c:pt idx="1489">
                  <c:v>31.575607000000002</c:v>
                </c:pt>
                <c:pt idx="1490">
                  <c:v>31.576727999999999</c:v>
                </c:pt>
                <c:pt idx="1491">
                  <c:v>31.579640999999999</c:v>
                </c:pt>
                <c:pt idx="1492">
                  <c:v>31.671962000000001</c:v>
                </c:pt>
                <c:pt idx="1493">
                  <c:v>31.571275</c:v>
                </c:pt>
                <c:pt idx="1494">
                  <c:v>31.579566</c:v>
                </c:pt>
                <c:pt idx="1495">
                  <c:v>31.570378999999999</c:v>
                </c:pt>
                <c:pt idx="1496">
                  <c:v>31.569033999999998</c:v>
                </c:pt>
                <c:pt idx="1497">
                  <c:v>31.672260999999999</c:v>
                </c:pt>
                <c:pt idx="1498">
                  <c:v>31.576129999999999</c:v>
                </c:pt>
                <c:pt idx="1499">
                  <c:v>31.572396000000001</c:v>
                </c:pt>
                <c:pt idx="1500">
                  <c:v>31.568362</c:v>
                </c:pt>
                <c:pt idx="1501">
                  <c:v>31.569258999999999</c:v>
                </c:pt>
                <c:pt idx="1502">
                  <c:v>31.576653</c:v>
                </c:pt>
                <c:pt idx="1503">
                  <c:v>31.573291999999999</c:v>
                </c:pt>
                <c:pt idx="1504">
                  <c:v>31.576129999999999</c:v>
                </c:pt>
                <c:pt idx="1505">
                  <c:v>31.571200999999999</c:v>
                </c:pt>
                <c:pt idx="1506">
                  <c:v>31.571275</c:v>
                </c:pt>
                <c:pt idx="1507">
                  <c:v>31.575085000000001</c:v>
                </c:pt>
                <c:pt idx="1508">
                  <c:v>31.571722999999999</c:v>
                </c:pt>
                <c:pt idx="1509">
                  <c:v>31.572396000000001</c:v>
                </c:pt>
                <c:pt idx="1510">
                  <c:v>31.572320999999999</c:v>
                </c:pt>
                <c:pt idx="1511">
                  <c:v>31.572022</c:v>
                </c:pt>
                <c:pt idx="1512">
                  <c:v>31.566794000000002</c:v>
                </c:pt>
                <c:pt idx="1513">
                  <c:v>31.572469999999999</c:v>
                </c:pt>
                <c:pt idx="1514">
                  <c:v>31.566196000000001</c:v>
                </c:pt>
                <c:pt idx="1515">
                  <c:v>31.566644</c:v>
                </c:pt>
                <c:pt idx="1516">
                  <c:v>31.571349999999999</c:v>
                </c:pt>
                <c:pt idx="1517">
                  <c:v>31.569780999999999</c:v>
                </c:pt>
                <c:pt idx="1518">
                  <c:v>31.569483000000002</c:v>
                </c:pt>
                <c:pt idx="1519">
                  <c:v>31.573067999999999</c:v>
                </c:pt>
                <c:pt idx="1520">
                  <c:v>31.575607000000002</c:v>
                </c:pt>
                <c:pt idx="1521">
                  <c:v>31.572396000000001</c:v>
                </c:pt>
                <c:pt idx="1522">
                  <c:v>31.572844</c:v>
                </c:pt>
                <c:pt idx="1523">
                  <c:v>31.571051000000001</c:v>
                </c:pt>
                <c:pt idx="1524">
                  <c:v>31.568885000000002</c:v>
                </c:pt>
                <c:pt idx="1525">
                  <c:v>31.571947000000002</c:v>
                </c:pt>
                <c:pt idx="1526">
                  <c:v>31.571947000000002</c:v>
                </c:pt>
                <c:pt idx="1527">
                  <c:v>31.567689999999999</c:v>
                </c:pt>
                <c:pt idx="1528">
                  <c:v>31.574562</c:v>
                </c:pt>
                <c:pt idx="1529">
                  <c:v>31.569780999999999</c:v>
                </c:pt>
                <c:pt idx="1530">
                  <c:v>31.574711000000001</c:v>
                </c:pt>
                <c:pt idx="1531">
                  <c:v>31.567018000000001</c:v>
                </c:pt>
                <c:pt idx="1532">
                  <c:v>31.569033999999998</c:v>
                </c:pt>
                <c:pt idx="1533">
                  <c:v>31.569258999999999</c:v>
                </c:pt>
                <c:pt idx="1534">
                  <c:v>31.576056000000001</c:v>
                </c:pt>
                <c:pt idx="1535">
                  <c:v>31.571798000000001</c:v>
                </c:pt>
                <c:pt idx="1536">
                  <c:v>31.573815</c:v>
                </c:pt>
                <c:pt idx="1537">
                  <c:v>31.571051000000001</c:v>
                </c:pt>
                <c:pt idx="1538">
                  <c:v>31.574786</c:v>
                </c:pt>
                <c:pt idx="1539">
                  <c:v>31.574487000000001</c:v>
                </c:pt>
                <c:pt idx="1540">
                  <c:v>31.576727999999999</c:v>
                </c:pt>
                <c:pt idx="1541">
                  <c:v>31.570527999999999</c:v>
                </c:pt>
                <c:pt idx="1542">
                  <c:v>31.570976000000002</c:v>
                </c:pt>
                <c:pt idx="1543">
                  <c:v>31.571051000000001</c:v>
                </c:pt>
                <c:pt idx="1544">
                  <c:v>31.570602999999998</c:v>
                </c:pt>
                <c:pt idx="1545">
                  <c:v>31.576727999999999</c:v>
                </c:pt>
                <c:pt idx="1546">
                  <c:v>31.573889999999999</c:v>
                </c:pt>
                <c:pt idx="1547">
                  <c:v>31.574935</c:v>
                </c:pt>
                <c:pt idx="1548">
                  <c:v>31.572246</c:v>
                </c:pt>
                <c:pt idx="1549">
                  <c:v>31.576877</c:v>
                </c:pt>
                <c:pt idx="1550">
                  <c:v>31.577251</c:v>
                </c:pt>
                <c:pt idx="1551">
                  <c:v>31.575682</c:v>
                </c:pt>
                <c:pt idx="1552">
                  <c:v>31.578520999999999</c:v>
                </c:pt>
                <c:pt idx="1553">
                  <c:v>31.575980999999999</c:v>
                </c:pt>
                <c:pt idx="1554">
                  <c:v>31.573291999999999</c:v>
                </c:pt>
                <c:pt idx="1555">
                  <c:v>31.570902</c:v>
                </c:pt>
                <c:pt idx="1556">
                  <c:v>31.571873</c:v>
                </c:pt>
                <c:pt idx="1557">
                  <c:v>31.577324999999998</c:v>
                </c:pt>
                <c:pt idx="1558">
                  <c:v>31.570004999999998</c:v>
                </c:pt>
                <c:pt idx="1559">
                  <c:v>31.573291999999999</c:v>
                </c:pt>
                <c:pt idx="1560">
                  <c:v>31.573516000000001</c:v>
                </c:pt>
                <c:pt idx="1561">
                  <c:v>31.573889999999999</c:v>
                </c:pt>
                <c:pt idx="1562">
                  <c:v>31.571947000000002</c:v>
                </c:pt>
                <c:pt idx="1563">
                  <c:v>31.569631999999999</c:v>
                </c:pt>
                <c:pt idx="1564">
                  <c:v>31.571126</c:v>
                </c:pt>
                <c:pt idx="1565">
                  <c:v>31.570229999999999</c:v>
                </c:pt>
                <c:pt idx="1566">
                  <c:v>31.574860999999999</c:v>
                </c:pt>
                <c:pt idx="1567">
                  <c:v>31.573815</c:v>
                </c:pt>
                <c:pt idx="1568">
                  <c:v>31.572022</c:v>
                </c:pt>
                <c:pt idx="1569">
                  <c:v>31.576056000000001</c:v>
                </c:pt>
                <c:pt idx="1570">
                  <c:v>31.576129999999999</c:v>
                </c:pt>
                <c:pt idx="1571">
                  <c:v>31.572993</c:v>
                </c:pt>
                <c:pt idx="1572">
                  <c:v>31.573740000000001</c:v>
                </c:pt>
                <c:pt idx="1573">
                  <c:v>31.572246</c:v>
                </c:pt>
                <c:pt idx="1574">
                  <c:v>31.572918000000001</c:v>
                </c:pt>
                <c:pt idx="1575">
                  <c:v>31.574562</c:v>
                </c:pt>
                <c:pt idx="1576">
                  <c:v>31.574114000000002</c:v>
                </c:pt>
                <c:pt idx="1577">
                  <c:v>31.577922999999998</c:v>
                </c:pt>
                <c:pt idx="1578">
                  <c:v>31.573291999999999</c:v>
                </c:pt>
                <c:pt idx="1579">
                  <c:v>31.572246</c:v>
                </c:pt>
                <c:pt idx="1580">
                  <c:v>31.572545000000002</c:v>
                </c:pt>
                <c:pt idx="1581">
                  <c:v>31.573440999999999</c:v>
                </c:pt>
                <c:pt idx="1582">
                  <c:v>31.572693999999998</c:v>
                </c:pt>
                <c:pt idx="1583">
                  <c:v>31.576653</c:v>
                </c:pt>
                <c:pt idx="1584">
                  <c:v>31.572844</c:v>
                </c:pt>
                <c:pt idx="1585">
                  <c:v>31.571126</c:v>
                </c:pt>
                <c:pt idx="1586">
                  <c:v>31.571798000000001</c:v>
                </c:pt>
                <c:pt idx="1587">
                  <c:v>31.570827000000001</c:v>
                </c:pt>
                <c:pt idx="1588">
                  <c:v>31.571873</c:v>
                </c:pt>
                <c:pt idx="1589">
                  <c:v>31.575682</c:v>
                </c:pt>
                <c:pt idx="1590">
                  <c:v>31.571425000000001</c:v>
                </c:pt>
                <c:pt idx="1591">
                  <c:v>31.572096999999999</c:v>
                </c:pt>
                <c:pt idx="1592">
                  <c:v>31.575085000000001</c:v>
                </c:pt>
                <c:pt idx="1593">
                  <c:v>31.580387999999999</c:v>
                </c:pt>
                <c:pt idx="1594">
                  <c:v>31.573964</c:v>
                </c:pt>
                <c:pt idx="1595">
                  <c:v>31.577549000000001</c:v>
                </c:pt>
                <c:pt idx="1596">
                  <c:v>31.577100999999999</c:v>
                </c:pt>
                <c:pt idx="1597">
                  <c:v>31.574636000000002</c:v>
                </c:pt>
                <c:pt idx="1598">
                  <c:v>31.569333</c:v>
                </c:pt>
                <c:pt idx="1599">
                  <c:v>31.574786</c:v>
                </c:pt>
                <c:pt idx="1600">
                  <c:v>31.571200999999999</c:v>
                </c:pt>
                <c:pt idx="1601">
                  <c:v>31.571425000000001</c:v>
                </c:pt>
                <c:pt idx="1602">
                  <c:v>31.572993</c:v>
                </c:pt>
                <c:pt idx="1603">
                  <c:v>31.574786</c:v>
                </c:pt>
                <c:pt idx="1604">
                  <c:v>31.572171999999998</c:v>
                </c:pt>
                <c:pt idx="1605">
                  <c:v>31.573964</c:v>
                </c:pt>
                <c:pt idx="1606">
                  <c:v>31.572693999999998</c:v>
                </c:pt>
                <c:pt idx="1607">
                  <c:v>31.576504</c:v>
                </c:pt>
                <c:pt idx="1608">
                  <c:v>31.575831999999998</c:v>
                </c:pt>
                <c:pt idx="1609">
                  <c:v>31.574487000000001</c:v>
                </c:pt>
                <c:pt idx="1610">
                  <c:v>31.575458000000001</c:v>
                </c:pt>
                <c:pt idx="1611">
                  <c:v>31.571573999999998</c:v>
                </c:pt>
                <c:pt idx="1612">
                  <c:v>31.574187999999999</c:v>
                </c:pt>
                <c:pt idx="1613">
                  <c:v>31.580089000000001</c:v>
                </c:pt>
                <c:pt idx="1614">
                  <c:v>31.573815</c:v>
                </c:pt>
                <c:pt idx="1615">
                  <c:v>31.571573999999998</c:v>
                </c:pt>
                <c:pt idx="1616">
                  <c:v>31.573143000000002</c:v>
                </c:pt>
                <c:pt idx="1617">
                  <c:v>31.577698999999999</c:v>
                </c:pt>
                <c:pt idx="1618">
                  <c:v>31.572396000000001</c:v>
                </c:pt>
                <c:pt idx="1619">
                  <c:v>31.574338000000001</c:v>
                </c:pt>
                <c:pt idx="1620">
                  <c:v>31.572918000000001</c:v>
                </c:pt>
                <c:pt idx="1621">
                  <c:v>31.573291999999999</c:v>
                </c:pt>
                <c:pt idx="1622">
                  <c:v>31.577998000000001</c:v>
                </c:pt>
                <c:pt idx="1623">
                  <c:v>31.576205000000002</c:v>
                </c:pt>
                <c:pt idx="1624">
                  <c:v>31.574038999999999</c:v>
                </c:pt>
                <c:pt idx="1625">
                  <c:v>31.575233999999998</c:v>
                </c:pt>
                <c:pt idx="1626">
                  <c:v>31.579566</c:v>
                </c:pt>
                <c:pt idx="1627">
                  <c:v>31.576653</c:v>
                </c:pt>
                <c:pt idx="1628">
                  <c:v>31.578446</c:v>
                </c:pt>
                <c:pt idx="1629">
                  <c:v>31.573740000000001</c:v>
                </c:pt>
                <c:pt idx="1630">
                  <c:v>31.573591</c:v>
                </c:pt>
                <c:pt idx="1631">
                  <c:v>31.570229999999999</c:v>
                </c:pt>
                <c:pt idx="1632">
                  <c:v>31.572022</c:v>
                </c:pt>
                <c:pt idx="1633">
                  <c:v>31.573440999999999</c:v>
                </c:pt>
                <c:pt idx="1634">
                  <c:v>31.571947000000002</c:v>
                </c:pt>
                <c:pt idx="1635">
                  <c:v>31.570229999999999</c:v>
                </c:pt>
                <c:pt idx="1636">
                  <c:v>31.570155</c:v>
                </c:pt>
                <c:pt idx="1637">
                  <c:v>31.570678000000001</c:v>
                </c:pt>
                <c:pt idx="1638">
                  <c:v>31.575233999999998</c:v>
                </c:pt>
                <c:pt idx="1639">
                  <c:v>31.577400000000001</c:v>
                </c:pt>
                <c:pt idx="1640">
                  <c:v>31.576280000000001</c:v>
                </c:pt>
                <c:pt idx="1641">
                  <c:v>31.578969000000001</c:v>
                </c:pt>
                <c:pt idx="1642">
                  <c:v>31.572844</c:v>
                </c:pt>
                <c:pt idx="1643">
                  <c:v>31.575085000000001</c:v>
                </c:pt>
                <c:pt idx="1644">
                  <c:v>31.573143000000002</c:v>
                </c:pt>
                <c:pt idx="1645">
                  <c:v>31.572396000000001</c:v>
                </c:pt>
                <c:pt idx="1646">
                  <c:v>31.577100999999999</c:v>
                </c:pt>
                <c:pt idx="1647">
                  <c:v>31.577698999999999</c:v>
                </c:pt>
                <c:pt idx="1648">
                  <c:v>31.576877</c:v>
                </c:pt>
                <c:pt idx="1649">
                  <c:v>31.579716000000001</c:v>
                </c:pt>
                <c:pt idx="1650">
                  <c:v>31.576653</c:v>
                </c:pt>
                <c:pt idx="1651">
                  <c:v>31.570902</c:v>
                </c:pt>
                <c:pt idx="1652">
                  <c:v>31.573217</c:v>
                </c:pt>
                <c:pt idx="1653">
                  <c:v>31.574262999999998</c:v>
                </c:pt>
                <c:pt idx="1654">
                  <c:v>31.577176000000001</c:v>
                </c:pt>
                <c:pt idx="1655">
                  <c:v>31.570902</c:v>
                </c:pt>
                <c:pt idx="1656">
                  <c:v>31.574262999999998</c:v>
                </c:pt>
                <c:pt idx="1657">
                  <c:v>31.574262999999998</c:v>
                </c:pt>
                <c:pt idx="1658">
                  <c:v>31.575533</c:v>
                </c:pt>
                <c:pt idx="1659">
                  <c:v>31.572545000000002</c:v>
                </c:pt>
                <c:pt idx="1660">
                  <c:v>31.577774000000002</c:v>
                </c:pt>
                <c:pt idx="1661">
                  <c:v>31.577475</c:v>
                </c:pt>
                <c:pt idx="1662">
                  <c:v>31.575533</c:v>
                </c:pt>
                <c:pt idx="1663">
                  <c:v>31.573217</c:v>
                </c:pt>
                <c:pt idx="1664">
                  <c:v>31.573217</c:v>
                </c:pt>
                <c:pt idx="1665">
                  <c:v>31.576056000000001</c:v>
                </c:pt>
                <c:pt idx="1666">
                  <c:v>31.575607000000002</c:v>
                </c:pt>
                <c:pt idx="1667">
                  <c:v>31.574262999999998</c:v>
                </c:pt>
                <c:pt idx="1668">
                  <c:v>31.571947000000002</c:v>
                </c:pt>
                <c:pt idx="1669">
                  <c:v>31.576877</c:v>
                </c:pt>
                <c:pt idx="1670">
                  <c:v>31.576129999999999</c:v>
                </c:pt>
                <c:pt idx="1671">
                  <c:v>31.577400000000001</c:v>
                </c:pt>
                <c:pt idx="1672">
                  <c:v>31.575756999999999</c:v>
                </c:pt>
                <c:pt idx="1673">
                  <c:v>31.575458000000001</c:v>
                </c:pt>
                <c:pt idx="1674">
                  <c:v>31.575831999999998</c:v>
                </c:pt>
                <c:pt idx="1675">
                  <c:v>31.570454000000002</c:v>
                </c:pt>
                <c:pt idx="1676">
                  <c:v>31.573889999999999</c:v>
                </c:pt>
                <c:pt idx="1677">
                  <c:v>31.579267000000002</c:v>
                </c:pt>
                <c:pt idx="1678">
                  <c:v>31.574262999999998</c:v>
                </c:pt>
                <c:pt idx="1679">
                  <c:v>31.577027000000001</c:v>
                </c:pt>
                <c:pt idx="1680">
                  <c:v>31.573664999999998</c:v>
                </c:pt>
                <c:pt idx="1681">
                  <c:v>31.578222</c:v>
                </c:pt>
                <c:pt idx="1682">
                  <c:v>31.577324999999998</c:v>
                </c:pt>
                <c:pt idx="1683">
                  <c:v>31.575756999999999</c:v>
                </c:pt>
                <c:pt idx="1684">
                  <c:v>31.578147000000001</c:v>
                </c:pt>
                <c:pt idx="1685">
                  <c:v>31.585094000000002</c:v>
                </c:pt>
                <c:pt idx="1686">
                  <c:v>31.579940000000001</c:v>
                </c:pt>
                <c:pt idx="1687">
                  <c:v>31.581507999999999</c:v>
                </c:pt>
                <c:pt idx="1688">
                  <c:v>31.578371000000001</c:v>
                </c:pt>
                <c:pt idx="1689">
                  <c:v>31.581582999999998</c:v>
                </c:pt>
                <c:pt idx="1690">
                  <c:v>31.576504</c:v>
                </c:pt>
                <c:pt idx="1691">
                  <c:v>31.573143000000002</c:v>
                </c:pt>
                <c:pt idx="1692">
                  <c:v>31.573217</c:v>
                </c:pt>
                <c:pt idx="1693">
                  <c:v>31.579118000000001</c:v>
                </c:pt>
                <c:pt idx="1694">
                  <c:v>31.573516000000001</c:v>
                </c:pt>
                <c:pt idx="1695">
                  <c:v>31.573143000000002</c:v>
                </c:pt>
                <c:pt idx="1696">
                  <c:v>31.571425000000001</c:v>
                </c:pt>
                <c:pt idx="1697">
                  <c:v>31.573217</c:v>
                </c:pt>
                <c:pt idx="1698">
                  <c:v>31.574338000000001</c:v>
                </c:pt>
                <c:pt idx="1699">
                  <c:v>31.576280000000001</c:v>
                </c:pt>
                <c:pt idx="1700">
                  <c:v>31.576353999999998</c:v>
                </c:pt>
                <c:pt idx="1701">
                  <c:v>31.578520999999999</c:v>
                </c:pt>
                <c:pt idx="1702">
                  <c:v>31.579118000000001</c:v>
                </c:pt>
                <c:pt idx="1703">
                  <c:v>31.576653</c:v>
                </c:pt>
                <c:pt idx="1704">
                  <c:v>31.576129999999999</c:v>
                </c:pt>
                <c:pt idx="1705">
                  <c:v>31.576653</c:v>
                </c:pt>
                <c:pt idx="1706">
                  <c:v>31.582329999999999</c:v>
                </c:pt>
                <c:pt idx="1707">
                  <c:v>31.574636000000002</c:v>
                </c:pt>
                <c:pt idx="1708">
                  <c:v>31.574187999999999</c:v>
                </c:pt>
                <c:pt idx="1709">
                  <c:v>31.571798000000001</c:v>
                </c:pt>
                <c:pt idx="1710">
                  <c:v>31.573067999999999</c:v>
                </c:pt>
                <c:pt idx="1711">
                  <c:v>31.574038999999999</c:v>
                </c:pt>
                <c:pt idx="1712">
                  <c:v>31.578371000000001</c:v>
                </c:pt>
                <c:pt idx="1713">
                  <c:v>31.577400000000001</c:v>
                </c:pt>
                <c:pt idx="1714">
                  <c:v>31.573815</c:v>
                </c:pt>
                <c:pt idx="1715">
                  <c:v>31.576429000000001</c:v>
                </c:pt>
                <c:pt idx="1716">
                  <c:v>31.577251</c:v>
                </c:pt>
                <c:pt idx="1717">
                  <c:v>31.575831999999998</c:v>
                </c:pt>
                <c:pt idx="1718">
                  <c:v>31.576877</c:v>
                </c:pt>
                <c:pt idx="1719">
                  <c:v>31.572246</c:v>
                </c:pt>
                <c:pt idx="1720">
                  <c:v>31.575980999999999</c:v>
                </c:pt>
                <c:pt idx="1721">
                  <c:v>31.572844</c:v>
                </c:pt>
                <c:pt idx="1722">
                  <c:v>31.575458000000001</c:v>
                </c:pt>
                <c:pt idx="1723">
                  <c:v>31.576951999999999</c:v>
                </c:pt>
                <c:pt idx="1724">
                  <c:v>31.571649000000001</c:v>
                </c:pt>
                <c:pt idx="1725">
                  <c:v>31.570602999999998</c:v>
                </c:pt>
                <c:pt idx="1726">
                  <c:v>31.570378999999999</c:v>
                </c:pt>
                <c:pt idx="1727">
                  <c:v>31.573889999999999</c:v>
                </c:pt>
                <c:pt idx="1728">
                  <c:v>31.573964</c:v>
                </c:pt>
                <c:pt idx="1729">
                  <c:v>31.572096999999999</c:v>
                </c:pt>
                <c:pt idx="1730">
                  <c:v>31.571275</c:v>
                </c:pt>
                <c:pt idx="1731">
                  <c:v>31.581582999999998</c:v>
                </c:pt>
                <c:pt idx="1732">
                  <c:v>31.576727999999999</c:v>
                </c:pt>
                <c:pt idx="1733">
                  <c:v>31.573591</c:v>
                </c:pt>
                <c:pt idx="1734">
                  <c:v>31.576280000000001</c:v>
                </c:pt>
                <c:pt idx="1735">
                  <c:v>31.576803000000002</c:v>
                </c:pt>
                <c:pt idx="1736">
                  <c:v>31.573591</c:v>
                </c:pt>
                <c:pt idx="1737">
                  <c:v>31.578296000000002</c:v>
                </c:pt>
                <c:pt idx="1738">
                  <c:v>31.574187999999999</c:v>
                </c:pt>
                <c:pt idx="1739">
                  <c:v>31.576129999999999</c:v>
                </c:pt>
                <c:pt idx="1740">
                  <c:v>31.570080000000001</c:v>
                </c:pt>
                <c:pt idx="1741">
                  <c:v>31.573664999999998</c:v>
                </c:pt>
                <c:pt idx="1742">
                  <c:v>31.575158999999999</c:v>
                </c:pt>
                <c:pt idx="1743">
                  <c:v>31.578669999999999</c:v>
                </c:pt>
                <c:pt idx="1744">
                  <c:v>31.576877</c:v>
                </c:pt>
                <c:pt idx="1745">
                  <c:v>31.576504</c:v>
                </c:pt>
                <c:pt idx="1746">
                  <c:v>31.574411999999999</c:v>
                </c:pt>
                <c:pt idx="1747">
                  <c:v>31.575085000000001</c:v>
                </c:pt>
                <c:pt idx="1748">
                  <c:v>31.572545000000002</c:v>
                </c:pt>
                <c:pt idx="1749">
                  <c:v>31.571649000000001</c:v>
                </c:pt>
                <c:pt idx="1750">
                  <c:v>31.574636000000002</c:v>
                </c:pt>
                <c:pt idx="1751">
                  <c:v>31.575085000000001</c:v>
                </c:pt>
                <c:pt idx="1752">
                  <c:v>31.570602999999998</c:v>
                </c:pt>
                <c:pt idx="1753">
                  <c:v>31.567913999999998</c:v>
                </c:pt>
                <c:pt idx="1754">
                  <c:v>31.575309000000001</c:v>
                </c:pt>
                <c:pt idx="1755">
                  <c:v>31.578296000000002</c:v>
                </c:pt>
                <c:pt idx="1756">
                  <c:v>31.575756999999999</c:v>
                </c:pt>
                <c:pt idx="1757">
                  <c:v>31.577475</c:v>
                </c:pt>
                <c:pt idx="1758">
                  <c:v>31.575607000000002</c:v>
                </c:pt>
                <c:pt idx="1759">
                  <c:v>31.578147000000001</c:v>
                </c:pt>
                <c:pt idx="1760">
                  <c:v>31.482538999999999</c:v>
                </c:pt>
                <c:pt idx="1761">
                  <c:v>31.578969000000001</c:v>
                </c:pt>
                <c:pt idx="1762">
                  <c:v>31.578745000000001</c:v>
                </c:pt>
                <c:pt idx="1763">
                  <c:v>31.577100999999999</c:v>
                </c:pt>
                <c:pt idx="1764">
                  <c:v>31.573367000000001</c:v>
                </c:pt>
                <c:pt idx="1765">
                  <c:v>31.577324999999998</c:v>
                </c:pt>
                <c:pt idx="1766">
                  <c:v>31.574711000000001</c:v>
                </c:pt>
                <c:pt idx="1767">
                  <c:v>31.477311</c:v>
                </c:pt>
                <c:pt idx="1768">
                  <c:v>31.579042999999999</c:v>
                </c:pt>
                <c:pt idx="1769">
                  <c:v>31.578296000000002</c:v>
                </c:pt>
                <c:pt idx="1770">
                  <c:v>31.514433</c:v>
                </c:pt>
                <c:pt idx="1771">
                  <c:v>31.574636000000002</c:v>
                </c:pt>
                <c:pt idx="1772">
                  <c:v>31.564776999999999</c:v>
                </c:pt>
                <c:pt idx="1773">
                  <c:v>31.574038999999999</c:v>
                </c:pt>
                <c:pt idx="1774">
                  <c:v>31.474920999999998</c:v>
                </c:pt>
                <c:pt idx="1775">
                  <c:v>31.575085000000001</c:v>
                </c:pt>
                <c:pt idx="1776">
                  <c:v>31.573815</c:v>
                </c:pt>
                <c:pt idx="1777">
                  <c:v>31.467974000000002</c:v>
                </c:pt>
                <c:pt idx="1778">
                  <c:v>31.574262999999998</c:v>
                </c:pt>
                <c:pt idx="1779">
                  <c:v>31.557009000000001</c:v>
                </c:pt>
                <c:pt idx="1780">
                  <c:v>31.480373</c:v>
                </c:pt>
                <c:pt idx="1781">
                  <c:v>31.577774000000002</c:v>
                </c:pt>
                <c:pt idx="1782">
                  <c:v>31.472605000000001</c:v>
                </c:pt>
                <c:pt idx="1783">
                  <c:v>31.566718999999999</c:v>
                </c:pt>
                <c:pt idx="1784">
                  <c:v>31.569931</c:v>
                </c:pt>
                <c:pt idx="1785">
                  <c:v>31.470438999999999</c:v>
                </c:pt>
                <c:pt idx="1786">
                  <c:v>31.573067999999999</c:v>
                </c:pt>
                <c:pt idx="1787">
                  <c:v>31.470514000000001</c:v>
                </c:pt>
                <c:pt idx="1788">
                  <c:v>31.551257</c:v>
                </c:pt>
                <c:pt idx="1789">
                  <c:v>31.469840999999999</c:v>
                </c:pt>
                <c:pt idx="1790">
                  <c:v>31.575756999999999</c:v>
                </c:pt>
                <c:pt idx="1791">
                  <c:v>31.573217</c:v>
                </c:pt>
                <c:pt idx="1792">
                  <c:v>31.564776999999999</c:v>
                </c:pt>
                <c:pt idx="1793">
                  <c:v>31.478505999999999</c:v>
                </c:pt>
                <c:pt idx="1794">
                  <c:v>31.474471999999999</c:v>
                </c:pt>
                <c:pt idx="1795">
                  <c:v>31.475369000000001</c:v>
                </c:pt>
                <c:pt idx="1796">
                  <c:v>31.477011999999998</c:v>
                </c:pt>
                <c:pt idx="1797">
                  <c:v>31.474322999999998</c:v>
                </c:pt>
                <c:pt idx="1798">
                  <c:v>31.471709000000001</c:v>
                </c:pt>
                <c:pt idx="1799">
                  <c:v>31.471335</c:v>
                </c:pt>
                <c:pt idx="1800">
                  <c:v>31.473053</c:v>
                </c:pt>
                <c:pt idx="1801">
                  <c:v>31.471858000000001</c:v>
                </c:pt>
                <c:pt idx="1802">
                  <c:v>31.471260999999998</c:v>
                </c:pt>
                <c:pt idx="1803">
                  <c:v>31.470587999999999</c:v>
                </c:pt>
                <c:pt idx="1804">
                  <c:v>31.472232000000002</c:v>
                </c:pt>
                <c:pt idx="1805">
                  <c:v>31.471260999999998</c:v>
                </c:pt>
                <c:pt idx="1806">
                  <c:v>31.470514000000001</c:v>
                </c:pt>
                <c:pt idx="1807">
                  <c:v>31.471558999999999</c:v>
                </c:pt>
                <c:pt idx="1808">
                  <c:v>31.470140000000001</c:v>
                </c:pt>
                <c:pt idx="1809">
                  <c:v>31.471933</c:v>
                </c:pt>
                <c:pt idx="1810">
                  <c:v>31.476713</c:v>
                </c:pt>
                <c:pt idx="1811">
                  <c:v>31.474098999999999</c:v>
                </c:pt>
                <c:pt idx="1812">
                  <c:v>31.474024</c:v>
                </c:pt>
                <c:pt idx="1813">
                  <c:v>31.478058000000001</c:v>
                </c:pt>
                <c:pt idx="1814">
                  <c:v>31.475218999999999</c:v>
                </c:pt>
                <c:pt idx="1815">
                  <c:v>31.475593</c:v>
                </c:pt>
                <c:pt idx="1816">
                  <c:v>31.473651</c:v>
                </c:pt>
                <c:pt idx="1817">
                  <c:v>31.474322999999998</c:v>
                </c:pt>
                <c:pt idx="1818">
                  <c:v>31.475892000000002</c:v>
                </c:pt>
                <c:pt idx="1819">
                  <c:v>31.474098999999999</c:v>
                </c:pt>
                <c:pt idx="1820">
                  <c:v>31.475742</c:v>
                </c:pt>
                <c:pt idx="1821">
                  <c:v>31.476863000000002</c:v>
                </c:pt>
                <c:pt idx="1822">
                  <c:v>31.474322999999998</c:v>
                </c:pt>
                <c:pt idx="1823">
                  <c:v>31.47634</c:v>
                </c:pt>
                <c:pt idx="1824">
                  <c:v>31.475069999999999</c:v>
                </c:pt>
                <c:pt idx="1825">
                  <c:v>31.477087000000001</c:v>
                </c:pt>
                <c:pt idx="1826">
                  <c:v>31.472232000000002</c:v>
                </c:pt>
                <c:pt idx="1827">
                  <c:v>31.475816999999999</c:v>
                </c:pt>
                <c:pt idx="1828">
                  <c:v>31.475294000000002</c:v>
                </c:pt>
                <c:pt idx="1829">
                  <c:v>31.478655</c:v>
                </c:pt>
                <c:pt idx="1830">
                  <c:v>31.479700999999999</c:v>
                </c:pt>
                <c:pt idx="1831">
                  <c:v>31.476413999999998</c:v>
                </c:pt>
                <c:pt idx="1832">
                  <c:v>31.474845999999999</c:v>
                </c:pt>
                <c:pt idx="1833">
                  <c:v>31.476638000000001</c:v>
                </c:pt>
                <c:pt idx="1834">
                  <c:v>31.472380999999999</c:v>
                </c:pt>
                <c:pt idx="1835">
                  <c:v>31.474247999999999</c:v>
                </c:pt>
                <c:pt idx="1836">
                  <c:v>31.473725000000002</c:v>
                </c:pt>
                <c:pt idx="1837">
                  <c:v>31.473800000000001</c:v>
                </c:pt>
                <c:pt idx="1838">
                  <c:v>31.476265000000001</c:v>
                </c:pt>
                <c:pt idx="1839">
                  <c:v>31.472904</c:v>
                </c:pt>
                <c:pt idx="1840">
                  <c:v>31.470140000000001</c:v>
                </c:pt>
                <c:pt idx="1841">
                  <c:v>31.475593</c:v>
                </c:pt>
                <c:pt idx="1842">
                  <c:v>31.475218999999999</c:v>
                </c:pt>
                <c:pt idx="1843">
                  <c:v>31.476787999999999</c:v>
                </c:pt>
                <c:pt idx="1844">
                  <c:v>31.471858000000001</c:v>
                </c:pt>
                <c:pt idx="1845">
                  <c:v>31.474696000000002</c:v>
                </c:pt>
                <c:pt idx="1846">
                  <c:v>31.479776000000001</c:v>
                </c:pt>
                <c:pt idx="1847">
                  <c:v>31.474322999999998</c:v>
                </c:pt>
                <c:pt idx="1848">
                  <c:v>31.479029000000001</c:v>
                </c:pt>
                <c:pt idx="1849">
                  <c:v>31.472232000000002</c:v>
                </c:pt>
                <c:pt idx="1850">
                  <c:v>31.473875</c:v>
                </c:pt>
                <c:pt idx="1851">
                  <c:v>31.472156999999999</c:v>
                </c:pt>
                <c:pt idx="1852">
                  <c:v>31.474398000000001</c:v>
                </c:pt>
                <c:pt idx="1853">
                  <c:v>31.477460000000001</c:v>
                </c:pt>
                <c:pt idx="1854">
                  <c:v>31.474471999999999</c:v>
                </c:pt>
                <c:pt idx="1855">
                  <c:v>31.474174000000001</c:v>
                </c:pt>
                <c:pt idx="1856">
                  <c:v>31.475667000000001</c:v>
                </c:pt>
                <c:pt idx="1857">
                  <c:v>31.476787999999999</c:v>
                </c:pt>
                <c:pt idx="1858">
                  <c:v>31.476489000000001</c:v>
                </c:pt>
                <c:pt idx="1859">
                  <c:v>31.478954000000002</c:v>
                </c:pt>
                <c:pt idx="1860">
                  <c:v>31.474920999999998</c:v>
                </c:pt>
                <c:pt idx="1861">
                  <c:v>31.474247999999999</c:v>
                </c:pt>
                <c:pt idx="1862">
                  <c:v>31.474322999999998</c:v>
                </c:pt>
                <c:pt idx="1863">
                  <c:v>31.474322999999998</c:v>
                </c:pt>
                <c:pt idx="1864">
                  <c:v>31.478058000000001</c:v>
                </c:pt>
                <c:pt idx="1865">
                  <c:v>31.475667000000001</c:v>
                </c:pt>
                <c:pt idx="1866">
                  <c:v>31.476564</c:v>
                </c:pt>
                <c:pt idx="1867">
                  <c:v>31.479776000000001</c:v>
                </c:pt>
                <c:pt idx="1868">
                  <c:v>31.476713</c:v>
                </c:pt>
                <c:pt idx="1869">
                  <c:v>31.47634</c:v>
                </c:pt>
                <c:pt idx="1870">
                  <c:v>31.48366</c:v>
                </c:pt>
                <c:pt idx="1871">
                  <c:v>31.478729999999999</c:v>
                </c:pt>
                <c:pt idx="1872">
                  <c:v>31.476937</c:v>
                </c:pt>
                <c:pt idx="1873">
                  <c:v>31.473576000000001</c:v>
                </c:pt>
                <c:pt idx="1874">
                  <c:v>31.472232000000002</c:v>
                </c:pt>
                <c:pt idx="1875">
                  <c:v>31.471709000000001</c:v>
                </c:pt>
                <c:pt idx="1876">
                  <c:v>31.470438999999999</c:v>
                </c:pt>
                <c:pt idx="1877">
                  <c:v>31.475593</c:v>
                </c:pt>
                <c:pt idx="1878">
                  <c:v>31.473800000000001</c:v>
                </c:pt>
                <c:pt idx="1879">
                  <c:v>31.476116000000001</c:v>
                </c:pt>
                <c:pt idx="1880">
                  <c:v>31.475294000000002</c:v>
                </c:pt>
                <c:pt idx="1881">
                  <c:v>31.477236000000001</c:v>
                </c:pt>
                <c:pt idx="1882">
                  <c:v>31.480298000000001</c:v>
                </c:pt>
                <c:pt idx="1883">
                  <c:v>31.474845999999999</c:v>
                </c:pt>
                <c:pt idx="1884">
                  <c:v>31.474322999999998</c:v>
                </c:pt>
                <c:pt idx="1885">
                  <c:v>31.470514000000001</c:v>
                </c:pt>
                <c:pt idx="1886">
                  <c:v>31.477684</c:v>
                </c:pt>
                <c:pt idx="1887">
                  <c:v>31.474024</c:v>
                </c:pt>
                <c:pt idx="1888">
                  <c:v>31.474622</c:v>
                </c:pt>
                <c:pt idx="1889">
                  <c:v>31.477311</c:v>
                </c:pt>
                <c:pt idx="1890">
                  <c:v>31.478954000000002</c:v>
                </c:pt>
                <c:pt idx="1891">
                  <c:v>31.475145000000001</c:v>
                </c:pt>
                <c:pt idx="1892">
                  <c:v>31.472456000000001</c:v>
                </c:pt>
                <c:pt idx="1893">
                  <c:v>31.474174000000001</c:v>
                </c:pt>
                <c:pt idx="1894">
                  <c:v>31.480149000000001</c:v>
                </c:pt>
                <c:pt idx="1895">
                  <c:v>31.474471999999999</c:v>
                </c:pt>
                <c:pt idx="1896">
                  <c:v>31.474471999999999</c:v>
                </c:pt>
                <c:pt idx="1897">
                  <c:v>31.473949999999999</c:v>
                </c:pt>
                <c:pt idx="1898">
                  <c:v>31.478655</c:v>
                </c:pt>
                <c:pt idx="1899">
                  <c:v>31.478505999999999</c:v>
                </c:pt>
                <c:pt idx="1900">
                  <c:v>31.479776000000001</c:v>
                </c:pt>
                <c:pt idx="1901">
                  <c:v>31.475742</c:v>
                </c:pt>
                <c:pt idx="1902">
                  <c:v>31.476265000000001</c:v>
                </c:pt>
                <c:pt idx="1903">
                  <c:v>31.477609999999999</c:v>
                </c:pt>
                <c:pt idx="1904">
                  <c:v>31.478878999999999</c:v>
                </c:pt>
                <c:pt idx="1905">
                  <c:v>31.474322999999998</c:v>
                </c:pt>
                <c:pt idx="1906">
                  <c:v>31.482465000000001</c:v>
                </c:pt>
                <c:pt idx="1907">
                  <c:v>31.476713</c:v>
                </c:pt>
                <c:pt idx="1908">
                  <c:v>31.474471999999999</c:v>
                </c:pt>
                <c:pt idx="1909">
                  <c:v>31.480149000000001</c:v>
                </c:pt>
                <c:pt idx="1910">
                  <c:v>31.477907999999999</c:v>
                </c:pt>
                <c:pt idx="1911">
                  <c:v>31.475816999999999</c:v>
                </c:pt>
                <c:pt idx="1912">
                  <c:v>31.475816999999999</c:v>
                </c:pt>
                <c:pt idx="1913">
                  <c:v>31.479552000000002</c:v>
                </c:pt>
                <c:pt idx="1914">
                  <c:v>31.476265000000001</c:v>
                </c:pt>
                <c:pt idx="1915">
                  <c:v>31.475966</c:v>
                </c:pt>
                <c:pt idx="1916">
                  <c:v>31.477160999999999</c:v>
                </c:pt>
                <c:pt idx="1917">
                  <c:v>31.479253</c:v>
                </c:pt>
                <c:pt idx="1918">
                  <c:v>31.477460000000001</c:v>
                </c:pt>
                <c:pt idx="1919">
                  <c:v>31.479925000000001</c:v>
                </c:pt>
                <c:pt idx="1920">
                  <c:v>31.482913</c:v>
                </c:pt>
                <c:pt idx="1921">
                  <c:v>31.480224</c:v>
                </c:pt>
                <c:pt idx="1922">
                  <c:v>31.481718000000001</c:v>
                </c:pt>
                <c:pt idx="1923">
                  <c:v>31.474771</c:v>
                </c:pt>
                <c:pt idx="1924">
                  <c:v>31.482315</c:v>
                </c:pt>
                <c:pt idx="1925">
                  <c:v>31.476937</c:v>
                </c:pt>
                <c:pt idx="1926">
                  <c:v>31.478505999999999</c:v>
                </c:pt>
                <c:pt idx="1927">
                  <c:v>31.473949999999999</c:v>
                </c:pt>
                <c:pt idx="1928">
                  <c:v>31.480073999999998</c:v>
                </c:pt>
                <c:pt idx="1929">
                  <c:v>31.477535</c:v>
                </c:pt>
                <c:pt idx="1930">
                  <c:v>31.481942</c:v>
                </c:pt>
                <c:pt idx="1931">
                  <c:v>31.481942</c:v>
                </c:pt>
                <c:pt idx="1932">
                  <c:v>31.481942</c:v>
                </c:pt>
                <c:pt idx="1933">
                  <c:v>31.476787999999999</c:v>
                </c:pt>
                <c:pt idx="1934">
                  <c:v>31.479029000000001</c:v>
                </c:pt>
                <c:pt idx="1935">
                  <c:v>31.476116000000001</c:v>
                </c:pt>
                <c:pt idx="1936">
                  <c:v>31.473351999999998</c:v>
                </c:pt>
                <c:pt idx="1937">
                  <c:v>31.473875</c:v>
                </c:pt>
                <c:pt idx="1938">
                  <c:v>31.477982999999998</c:v>
                </c:pt>
                <c:pt idx="1939">
                  <c:v>31.479029000000001</c:v>
                </c:pt>
                <c:pt idx="1940">
                  <c:v>31.477385000000002</c:v>
                </c:pt>
                <c:pt idx="1941">
                  <c:v>31.475816999999999</c:v>
                </c:pt>
                <c:pt idx="1942">
                  <c:v>31.474622</c:v>
                </c:pt>
                <c:pt idx="1943">
                  <c:v>31.470140000000001</c:v>
                </c:pt>
                <c:pt idx="1944">
                  <c:v>31.474547000000001</c:v>
                </c:pt>
                <c:pt idx="1945">
                  <c:v>31.474622</c:v>
                </c:pt>
                <c:pt idx="1946">
                  <c:v>31.477684</c:v>
                </c:pt>
                <c:pt idx="1947">
                  <c:v>31.47634</c:v>
                </c:pt>
                <c:pt idx="1948">
                  <c:v>31.474398000000001</c:v>
                </c:pt>
                <c:pt idx="1949">
                  <c:v>31.471782999999999</c:v>
                </c:pt>
                <c:pt idx="1950">
                  <c:v>31.475069999999999</c:v>
                </c:pt>
                <c:pt idx="1951">
                  <c:v>31.476265000000001</c:v>
                </c:pt>
                <c:pt idx="1952">
                  <c:v>31.473351999999998</c:v>
                </c:pt>
                <c:pt idx="1953">
                  <c:v>31.473949999999999</c:v>
                </c:pt>
                <c:pt idx="1954">
                  <c:v>31.478505999999999</c:v>
                </c:pt>
                <c:pt idx="1955">
                  <c:v>31.479849999999999</c:v>
                </c:pt>
                <c:pt idx="1956">
                  <c:v>31.479476999999999</c:v>
                </c:pt>
                <c:pt idx="1957">
                  <c:v>31.478431</c:v>
                </c:pt>
                <c:pt idx="1958">
                  <c:v>31.482465000000001</c:v>
                </c:pt>
                <c:pt idx="1959">
                  <c:v>31.476116000000001</c:v>
                </c:pt>
                <c:pt idx="1960">
                  <c:v>31.477160999999999</c:v>
                </c:pt>
                <c:pt idx="1961">
                  <c:v>31.476787999999999</c:v>
                </c:pt>
                <c:pt idx="1962">
                  <c:v>31.474398000000001</c:v>
                </c:pt>
                <c:pt idx="1963">
                  <c:v>31.477160999999999</c:v>
                </c:pt>
                <c:pt idx="1964">
                  <c:v>31.476116000000001</c:v>
                </c:pt>
                <c:pt idx="1965">
                  <c:v>31.474547000000001</c:v>
                </c:pt>
                <c:pt idx="1966">
                  <c:v>31.473053</c:v>
                </c:pt>
                <c:pt idx="1967">
                  <c:v>31.475218999999999</c:v>
                </c:pt>
                <c:pt idx="1968">
                  <c:v>31.472753999999998</c:v>
                </c:pt>
                <c:pt idx="1969">
                  <c:v>31.47268</c:v>
                </c:pt>
                <c:pt idx="1970">
                  <c:v>31.477011999999998</c:v>
                </c:pt>
                <c:pt idx="1971">
                  <c:v>31.478954000000002</c:v>
                </c:pt>
                <c:pt idx="1972">
                  <c:v>31.476116000000001</c:v>
                </c:pt>
                <c:pt idx="1973">
                  <c:v>31.470289999999999</c:v>
                </c:pt>
                <c:pt idx="1974">
                  <c:v>31.474771</c:v>
                </c:pt>
                <c:pt idx="1975">
                  <c:v>31.474398000000001</c:v>
                </c:pt>
                <c:pt idx="1976">
                  <c:v>31.474471999999999</c:v>
                </c:pt>
                <c:pt idx="1977">
                  <c:v>31.476863000000002</c:v>
                </c:pt>
                <c:pt idx="1978">
                  <c:v>31.479476999999999</c:v>
                </c:pt>
                <c:pt idx="1979">
                  <c:v>31.477236000000001</c:v>
                </c:pt>
                <c:pt idx="1980">
                  <c:v>31.475069999999999</c:v>
                </c:pt>
                <c:pt idx="1981">
                  <c:v>31.474398000000001</c:v>
                </c:pt>
                <c:pt idx="1982">
                  <c:v>31.474622</c:v>
                </c:pt>
                <c:pt idx="1983">
                  <c:v>31.474174000000001</c:v>
                </c:pt>
                <c:pt idx="1984">
                  <c:v>31.469318999999999</c:v>
                </c:pt>
                <c:pt idx="1985">
                  <c:v>31.467002999999998</c:v>
                </c:pt>
                <c:pt idx="1986">
                  <c:v>31.472380999999999</c:v>
                </c:pt>
                <c:pt idx="1987">
                  <c:v>31.471036000000002</c:v>
                </c:pt>
                <c:pt idx="1988">
                  <c:v>31.472904</c:v>
                </c:pt>
                <c:pt idx="1989">
                  <c:v>31.471036000000002</c:v>
                </c:pt>
                <c:pt idx="1990">
                  <c:v>31.477535</c:v>
                </c:pt>
                <c:pt idx="1991">
                  <c:v>31.477758999999999</c:v>
                </c:pt>
                <c:pt idx="1992">
                  <c:v>31.474247999999999</c:v>
                </c:pt>
                <c:pt idx="1993">
                  <c:v>31.473351999999998</c:v>
                </c:pt>
                <c:pt idx="1994">
                  <c:v>31.473725000000002</c:v>
                </c:pt>
                <c:pt idx="1995">
                  <c:v>31.473351999999998</c:v>
                </c:pt>
                <c:pt idx="1996">
                  <c:v>31.469318999999999</c:v>
                </c:pt>
                <c:pt idx="1997">
                  <c:v>31.472156999999999</c:v>
                </c:pt>
                <c:pt idx="1998">
                  <c:v>31.475218999999999</c:v>
                </c:pt>
                <c:pt idx="1999">
                  <c:v>31.473651</c:v>
                </c:pt>
                <c:pt idx="2000">
                  <c:v>31.469767000000001</c:v>
                </c:pt>
                <c:pt idx="2001">
                  <c:v>31.472156999999999</c:v>
                </c:pt>
                <c:pt idx="2002">
                  <c:v>31.475518000000001</c:v>
                </c:pt>
                <c:pt idx="2003">
                  <c:v>31.472605000000001</c:v>
                </c:pt>
                <c:pt idx="2004">
                  <c:v>31.470887000000001</c:v>
                </c:pt>
                <c:pt idx="2005">
                  <c:v>31.472232000000002</c:v>
                </c:pt>
                <c:pt idx="2006">
                  <c:v>31.472082</c:v>
                </c:pt>
                <c:pt idx="2007">
                  <c:v>31.472232000000002</c:v>
                </c:pt>
                <c:pt idx="2008">
                  <c:v>31.476116000000001</c:v>
                </c:pt>
                <c:pt idx="2009">
                  <c:v>31.474024</c:v>
                </c:pt>
                <c:pt idx="2010">
                  <c:v>31.468347999999999</c:v>
                </c:pt>
                <c:pt idx="2011">
                  <c:v>31.471036000000002</c:v>
                </c:pt>
                <c:pt idx="2012">
                  <c:v>31.469991</c:v>
                </c:pt>
                <c:pt idx="2013">
                  <c:v>31.464538000000001</c:v>
                </c:pt>
                <c:pt idx="2014">
                  <c:v>31.471782999999999</c:v>
                </c:pt>
                <c:pt idx="2015">
                  <c:v>31.473651</c:v>
                </c:pt>
                <c:pt idx="2016">
                  <c:v>31.477311</c:v>
                </c:pt>
                <c:pt idx="2017">
                  <c:v>31.474398000000001</c:v>
                </c:pt>
                <c:pt idx="2018">
                  <c:v>31.471634000000002</c:v>
                </c:pt>
                <c:pt idx="2019">
                  <c:v>31.475218999999999</c:v>
                </c:pt>
                <c:pt idx="2020">
                  <c:v>31.473576000000001</c:v>
                </c:pt>
                <c:pt idx="2021">
                  <c:v>31.473800000000001</c:v>
                </c:pt>
                <c:pt idx="2022">
                  <c:v>31.473427000000001</c:v>
                </c:pt>
                <c:pt idx="2023">
                  <c:v>31.471933</c:v>
                </c:pt>
                <c:pt idx="2024">
                  <c:v>31.475218999999999</c:v>
                </c:pt>
                <c:pt idx="2025">
                  <c:v>31.477460000000001</c:v>
                </c:pt>
                <c:pt idx="2026">
                  <c:v>31.472904</c:v>
                </c:pt>
                <c:pt idx="2027">
                  <c:v>31.473127999999999</c:v>
                </c:pt>
                <c:pt idx="2028">
                  <c:v>31.471933</c:v>
                </c:pt>
                <c:pt idx="2029">
                  <c:v>31.470587999999999</c:v>
                </c:pt>
                <c:pt idx="2030">
                  <c:v>31.470887000000001</c:v>
                </c:pt>
                <c:pt idx="2031">
                  <c:v>31.472456000000001</c:v>
                </c:pt>
                <c:pt idx="2032">
                  <c:v>31.470438999999999</c:v>
                </c:pt>
                <c:pt idx="2033">
                  <c:v>31.467451000000001</c:v>
                </c:pt>
                <c:pt idx="2034">
                  <c:v>31.476638000000001</c:v>
                </c:pt>
                <c:pt idx="2035">
                  <c:v>31.481269000000001</c:v>
                </c:pt>
                <c:pt idx="2036">
                  <c:v>31.476265000000001</c:v>
                </c:pt>
                <c:pt idx="2037">
                  <c:v>31.472456000000001</c:v>
                </c:pt>
                <c:pt idx="2038">
                  <c:v>31.472829000000001</c:v>
                </c:pt>
                <c:pt idx="2039">
                  <c:v>31.474471999999999</c:v>
                </c:pt>
                <c:pt idx="2040">
                  <c:v>31.477982999999998</c:v>
                </c:pt>
                <c:pt idx="2041">
                  <c:v>31.475966</c:v>
                </c:pt>
                <c:pt idx="2042">
                  <c:v>31.474622</c:v>
                </c:pt>
                <c:pt idx="2043">
                  <c:v>31.472529999999999</c:v>
                </c:pt>
                <c:pt idx="2044">
                  <c:v>31.472306</c:v>
                </c:pt>
                <c:pt idx="2045">
                  <c:v>31.471485000000001</c:v>
                </c:pt>
                <c:pt idx="2046">
                  <c:v>31.477982999999998</c:v>
                </c:pt>
                <c:pt idx="2047">
                  <c:v>31.471933</c:v>
                </c:pt>
                <c:pt idx="2048">
                  <c:v>31.472232000000002</c:v>
                </c:pt>
                <c:pt idx="2049">
                  <c:v>31.474174000000001</c:v>
                </c:pt>
                <c:pt idx="2050">
                  <c:v>31.475667000000001</c:v>
                </c:pt>
                <c:pt idx="2051">
                  <c:v>31.478655</c:v>
                </c:pt>
                <c:pt idx="2052">
                  <c:v>31.473053</c:v>
                </c:pt>
                <c:pt idx="2053">
                  <c:v>31.474622</c:v>
                </c:pt>
                <c:pt idx="2054">
                  <c:v>31.476265000000001</c:v>
                </c:pt>
                <c:pt idx="2055">
                  <c:v>31.477011999999998</c:v>
                </c:pt>
                <c:pt idx="2056">
                  <c:v>31.477311</c:v>
                </c:pt>
                <c:pt idx="2057">
                  <c:v>31.475667000000001</c:v>
                </c:pt>
                <c:pt idx="2058">
                  <c:v>31.480671999999998</c:v>
                </c:pt>
                <c:pt idx="2059">
                  <c:v>31.475518000000001</c:v>
                </c:pt>
                <c:pt idx="2060">
                  <c:v>31.470215</c:v>
                </c:pt>
                <c:pt idx="2061">
                  <c:v>31.474322999999998</c:v>
                </c:pt>
                <c:pt idx="2062">
                  <c:v>31.477834000000001</c:v>
                </c:pt>
                <c:pt idx="2063">
                  <c:v>31.475667000000001</c:v>
                </c:pt>
                <c:pt idx="2064">
                  <c:v>31.473277</c:v>
                </c:pt>
                <c:pt idx="2065">
                  <c:v>31.470962</c:v>
                </c:pt>
                <c:pt idx="2066">
                  <c:v>31.473875</c:v>
                </c:pt>
                <c:pt idx="2067">
                  <c:v>31.479178000000001</c:v>
                </c:pt>
                <c:pt idx="2068">
                  <c:v>31.479476999999999</c:v>
                </c:pt>
                <c:pt idx="2069">
                  <c:v>31.476638000000001</c:v>
                </c:pt>
                <c:pt idx="2070">
                  <c:v>31.473875</c:v>
                </c:pt>
                <c:pt idx="2071">
                  <c:v>31.479402</c:v>
                </c:pt>
                <c:pt idx="2072">
                  <c:v>31.477535</c:v>
                </c:pt>
                <c:pt idx="2073">
                  <c:v>31.47634</c:v>
                </c:pt>
                <c:pt idx="2074">
                  <c:v>31.476189999999999</c:v>
                </c:pt>
                <c:pt idx="2075">
                  <c:v>31.470738000000001</c:v>
                </c:pt>
                <c:pt idx="2076">
                  <c:v>31.474398000000001</c:v>
                </c:pt>
                <c:pt idx="2077">
                  <c:v>31.475667000000001</c:v>
                </c:pt>
                <c:pt idx="2078">
                  <c:v>31.475892000000002</c:v>
                </c:pt>
                <c:pt idx="2079">
                  <c:v>31.472380999999999</c:v>
                </c:pt>
                <c:pt idx="2080">
                  <c:v>31.475442999999999</c:v>
                </c:pt>
                <c:pt idx="2081">
                  <c:v>31.472605000000001</c:v>
                </c:pt>
                <c:pt idx="2082">
                  <c:v>31.473203000000002</c:v>
                </c:pt>
                <c:pt idx="2083">
                  <c:v>31.473500999999999</c:v>
                </c:pt>
                <c:pt idx="2084">
                  <c:v>31.474771</c:v>
                </c:pt>
                <c:pt idx="2085">
                  <c:v>31.478954000000002</c:v>
                </c:pt>
                <c:pt idx="2086">
                  <c:v>31.480596999999999</c:v>
                </c:pt>
                <c:pt idx="2087">
                  <c:v>31.476787999999999</c:v>
                </c:pt>
                <c:pt idx="2088">
                  <c:v>31.478805000000001</c:v>
                </c:pt>
                <c:pt idx="2089">
                  <c:v>31.478655</c:v>
                </c:pt>
                <c:pt idx="2090">
                  <c:v>31.48</c:v>
                </c:pt>
                <c:pt idx="2091">
                  <c:v>31.468422</c:v>
                </c:pt>
                <c:pt idx="2092">
                  <c:v>31.471558999999999</c:v>
                </c:pt>
                <c:pt idx="2093">
                  <c:v>31.472529999999999</c:v>
                </c:pt>
                <c:pt idx="2094">
                  <c:v>31.478954000000002</c:v>
                </c:pt>
                <c:pt idx="2095">
                  <c:v>31.476863000000002</c:v>
                </c:pt>
                <c:pt idx="2096">
                  <c:v>31.477011999999998</c:v>
                </c:pt>
                <c:pt idx="2097">
                  <c:v>31.479776000000001</c:v>
                </c:pt>
                <c:pt idx="2098">
                  <c:v>31.475667000000001</c:v>
                </c:pt>
                <c:pt idx="2099">
                  <c:v>31.471335</c:v>
                </c:pt>
                <c:pt idx="2100">
                  <c:v>31.471335</c:v>
                </c:pt>
                <c:pt idx="2101">
                  <c:v>31.478356000000002</c:v>
                </c:pt>
                <c:pt idx="2102">
                  <c:v>31.477982999999998</c:v>
                </c:pt>
                <c:pt idx="2103">
                  <c:v>31.474471999999999</c:v>
                </c:pt>
                <c:pt idx="2104">
                  <c:v>31.470514000000001</c:v>
                </c:pt>
                <c:pt idx="2105">
                  <c:v>31.473949999999999</c:v>
                </c:pt>
                <c:pt idx="2106">
                  <c:v>31.475667000000001</c:v>
                </c:pt>
                <c:pt idx="2107">
                  <c:v>31.476787999999999</c:v>
                </c:pt>
                <c:pt idx="2108">
                  <c:v>31.475816999999999</c:v>
                </c:pt>
                <c:pt idx="2109">
                  <c:v>31.476564</c:v>
                </c:pt>
                <c:pt idx="2110">
                  <c:v>31.480747000000001</c:v>
                </c:pt>
                <c:pt idx="2111">
                  <c:v>31.48</c:v>
                </c:pt>
                <c:pt idx="2112">
                  <c:v>31.48366</c:v>
                </c:pt>
                <c:pt idx="2113">
                  <c:v>31.479700999999999</c:v>
                </c:pt>
                <c:pt idx="2114">
                  <c:v>31.476265000000001</c:v>
                </c:pt>
                <c:pt idx="2115">
                  <c:v>31.478207000000001</c:v>
                </c:pt>
                <c:pt idx="2116">
                  <c:v>31.47268</c:v>
                </c:pt>
                <c:pt idx="2117">
                  <c:v>31.474547000000001</c:v>
                </c:pt>
                <c:pt idx="2118">
                  <c:v>31.476189999999999</c:v>
                </c:pt>
                <c:pt idx="2119">
                  <c:v>31.476638000000001</c:v>
                </c:pt>
                <c:pt idx="2120">
                  <c:v>31.473203000000002</c:v>
                </c:pt>
                <c:pt idx="2121">
                  <c:v>31.474024</c:v>
                </c:pt>
                <c:pt idx="2122">
                  <c:v>31.472978999999999</c:v>
                </c:pt>
                <c:pt idx="2123">
                  <c:v>31.47634</c:v>
                </c:pt>
                <c:pt idx="2124">
                  <c:v>31.473651</c:v>
                </c:pt>
                <c:pt idx="2125">
                  <c:v>31.476564</c:v>
                </c:pt>
                <c:pt idx="2126">
                  <c:v>31.469467999999999</c:v>
                </c:pt>
                <c:pt idx="2127">
                  <c:v>31.471335</c:v>
                </c:pt>
                <c:pt idx="2128">
                  <c:v>31.470438999999999</c:v>
                </c:pt>
                <c:pt idx="2129">
                  <c:v>31.47268</c:v>
                </c:pt>
                <c:pt idx="2130">
                  <c:v>31.472456000000001</c:v>
                </c:pt>
                <c:pt idx="2131">
                  <c:v>31.471185999999999</c:v>
                </c:pt>
                <c:pt idx="2132">
                  <c:v>31.468049000000001</c:v>
                </c:pt>
                <c:pt idx="2133">
                  <c:v>31.467974000000002</c:v>
                </c:pt>
                <c:pt idx="2134">
                  <c:v>31.473576000000001</c:v>
                </c:pt>
                <c:pt idx="2135">
                  <c:v>31.474398000000001</c:v>
                </c:pt>
                <c:pt idx="2136">
                  <c:v>31.477087000000001</c:v>
                </c:pt>
                <c:pt idx="2137">
                  <c:v>31.473277</c:v>
                </c:pt>
                <c:pt idx="2138">
                  <c:v>31.471634000000002</c:v>
                </c:pt>
                <c:pt idx="2139">
                  <c:v>31.468945000000001</c:v>
                </c:pt>
                <c:pt idx="2140">
                  <c:v>31.477834000000001</c:v>
                </c:pt>
                <c:pt idx="2141">
                  <c:v>31.476564</c:v>
                </c:pt>
                <c:pt idx="2142">
                  <c:v>31.476265000000001</c:v>
                </c:pt>
                <c:pt idx="2143">
                  <c:v>31.476116000000001</c:v>
                </c:pt>
                <c:pt idx="2144">
                  <c:v>31.475369000000001</c:v>
                </c:pt>
                <c:pt idx="2145">
                  <c:v>31.475892000000002</c:v>
                </c:pt>
                <c:pt idx="2146">
                  <c:v>31.478058000000001</c:v>
                </c:pt>
                <c:pt idx="2147">
                  <c:v>31.478282</c:v>
                </c:pt>
                <c:pt idx="2148">
                  <c:v>31.475369000000001</c:v>
                </c:pt>
                <c:pt idx="2149">
                  <c:v>31.473651</c:v>
                </c:pt>
                <c:pt idx="2150">
                  <c:v>31.473875</c:v>
                </c:pt>
                <c:pt idx="2151">
                  <c:v>31.475069999999999</c:v>
                </c:pt>
                <c:pt idx="2152">
                  <c:v>31.474995</c:v>
                </c:pt>
                <c:pt idx="2153">
                  <c:v>31.477087000000001</c:v>
                </c:pt>
                <c:pt idx="2154">
                  <c:v>31.474696000000002</c:v>
                </c:pt>
                <c:pt idx="2155">
                  <c:v>31.477087000000001</c:v>
                </c:pt>
                <c:pt idx="2156">
                  <c:v>31.476787999999999</c:v>
                </c:pt>
                <c:pt idx="2157">
                  <c:v>31.478282</c:v>
                </c:pt>
                <c:pt idx="2158">
                  <c:v>31.477087000000001</c:v>
                </c:pt>
                <c:pt idx="2159">
                  <c:v>31.477982999999998</c:v>
                </c:pt>
                <c:pt idx="2160">
                  <c:v>31.482389999999999</c:v>
                </c:pt>
                <c:pt idx="2161">
                  <c:v>31.479626</c:v>
                </c:pt>
                <c:pt idx="2162">
                  <c:v>31.473500999999999</c:v>
                </c:pt>
                <c:pt idx="2163">
                  <c:v>31.471709000000001</c:v>
                </c:pt>
                <c:pt idx="2164">
                  <c:v>31.475218999999999</c:v>
                </c:pt>
                <c:pt idx="2165">
                  <c:v>31.476189999999999</c:v>
                </c:pt>
                <c:pt idx="2166">
                  <c:v>31.473875</c:v>
                </c:pt>
                <c:pt idx="2167">
                  <c:v>31.475069999999999</c:v>
                </c:pt>
                <c:pt idx="2168">
                  <c:v>31.475816999999999</c:v>
                </c:pt>
                <c:pt idx="2169">
                  <c:v>31.478207000000001</c:v>
                </c:pt>
                <c:pt idx="2170">
                  <c:v>31.476040999999999</c:v>
                </c:pt>
                <c:pt idx="2171">
                  <c:v>31.480747000000001</c:v>
                </c:pt>
                <c:pt idx="2172">
                  <c:v>31.478878999999999</c:v>
                </c:pt>
                <c:pt idx="2173">
                  <c:v>31.478131999999999</c:v>
                </c:pt>
                <c:pt idx="2174">
                  <c:v>31.481791999999999</c:v>
                </c:pt>
                <c:pt idx="2175">
                  <c:v>31.474622</c:v>
                </c:pt>
                <c:pt idx="2176">
                  <c:v>31.477087000000001</c:v>
                </c:pt>
                <c:pt idx="2177">
                  <c:v>31.477460000000001</c:v>
                </c:pt>
                <c:pt idx="2178">
                  <c:v>31.475218999999999</c:v>
                </c:pt>
                <c:pt idx="2179">
                  <c:v>31.477758999999999</c:v>
                </c:pt>
                <c:pt idx="2180">
                  <c:v>31.481494000000001</c:v>
                </c:pt>
                <c:pt idx="2181">
                  <c:v>31.478878999999999</c:v>
                </c:pt>
                <c:pt idx="2182">
                  <c:v>31.479029000000001</c:v>
                </c:pt>
                <c:pt idx="2183">
                  <c:v>31.475667000000001</c:v>
                </c:pt>
                <c:pt idx="2184">
                  <c:v>31.46902</c:v>
                </c:pt>
                <c:pt idx="2185">
                  <c:v>31.47268</c:v>
                </c:pt>
                <c:pt idx="2186">
                  <c:v>31.475892000000002</c:v>
                </c:pt>
                <c:pt idx="2187">
                  <c:v>31.476787999999999</c:v>
                </c:pt>
                <c:pt idx="2188">
                  <c:v>31.474920999999998</c:v>
                </c:pt>
                <c:pt idx="2189">
                  <c:v>31.475816999999999</c:v>
                </c:pt>
                <c:pt idx="2190">
                  <c:v>31.475294000000002</c:v>
                </c:pt>
                <c:pt idx="2191">
                  <c:v>31.474995</c:v>
                </c:pt>
                <c:pt idx="2192">
                  <c:v>31.478954000000002</c:v>
                </c:pt>
                <c:pt idx="2193">
                  <c:v>31.473427000000001</c:v>
                </c:pt>
                <c:pt idx="2194">
                  <c:v>31.476713</c:v>
                </c:pt>
                <c:pt idx="2195">
                  <c:v>31.477684</c:v>
                </c:pt>
                <c:pt idx="2196">
                  <c:v>31.374009999999998</c:v>
                </c:pt>
                <c:pt idx="2197">
                  <c:v>31.472978999999999</c:v>
                </c:pt>
                <c:pt idx="2198">
                  <c:v>31.475145000000001</c:v>
                </c:pt>
                <c:pt idx="2199">
                  <c:v>31.479102999999999</c:v>
                </c:pt>
                <c:pt idx="2200">
                  <c:v>31.476564</c:v>
                </c:pt>
                <c:pt idx="2201">
                  <c:v>31.475294000000002</c:v>
                </c:pt>
                <c:pt idx="2202">
                  <c:v>31.479626</c:v>
                </c:pt>
                <c:pt idx="2203">
                  <c:v>31.379238000000001</c:v>
                </c:pt>
                <c:pt idx="2204">
                  <c:v>31.479776000000001</c:v>
                </c:pt>
                <c:pt idx="2205">
                  <c:v>31.480298000000001</c:v>
                </c:pt>
                <c:pt idx="2206">
                  <c:v>31.476489000000001</c:v>
                </c:pt>
                <c:pt idx="2207">
                  <c:v>31.475892000000002</c:v>
                </c:pt>
                <c:pt idx="2208">
                  <c:v>31.475294000000002</c:v>
                </c:pt>
                <c:pt idx="2209">
                  <c:v>31.477385000000002</c:v>
                </c:pt>
                <c:pt idx="2210">
                  <c:v>31.372889000000001</c:v>
                </c:pt>
                <c:pt idx="2211">
                  <c:v>31.469840999999999</c:v>
                </c:pt>
                <c:pt idx="2212">
                  <c:v>31.471409999999999</c:v>
                </c:pt>
                <c:pt idx="2213">
                  <c:v>31.471260999999998</c:v>
                </c:pt>
                <c:pt idx="2214">
                  <c:v>31.369827000000001</c:v>
                </c:pt>
                <c:pt idx="2215">
                  <c:v>31.472082</c:v>
                </c:pt>
                <c:pt idx="2216">
                  <c:v>31.471260999999998</c:v>
                </c:pt>
                <c:pt idx="2217">
                  <c:v>31.370349999999998</c:v>
                </c:pt>
                <c:pt idx="2218">
                  <c:v>31.470662999999998</c:v>
                </c:pt>
                <c:pt idx="2219">
                  <c:v>31.379536999999999</c:v>
                </c:pt>
                <c:pt idx="2220">
                  <c:v>31.370647999999999</c:v>
                </c:pt>
                <c:pt idx="2221">
                  <c:v>31.380656999999999</c:v>
                </c:pt>
                <c:pt idx="2222">
                  <c:v>31.477087000000001</c:v>
                </c:pt>
                <c:pt idx="2223">
                  <c:v>31.373711</c:v>
                </c:pt>
                <c:pt idx="2224">
                  <c:v>31.475593</c:v>
                </c:pt>
                <c:pt idx="2225">
                  <c:v>31.375055</c:v>
                </c:pt>
                <c:pt idx="2226">
                  <c:v>31.439216999999999</c:v>
                </c:pt>
                <c:pt idx="2227">
                  <c:v>31.375653</c:v>
                </c:pt>
                <c:pt idx="2228">
                  <c:v>31.374682</c:v>
                </c:pt>
                <c:pt idx="2229">
                  <c:v>31.472380999999999</c:v>
                </c:pt>
                <c:pt idx="2230">
                  <c:v>31.371171</c:v>
                </c:pt>
                <c:pt idx="2231">
                  <c:v>31.367287000000001</c:v>
                </c:pt>
                <c:pt idx="2232">
                  <c:v>31.391563000000001</c:v>
                </c:pt>
                <c:pt idx="2233">
                  <c:v>31.375502999999998</c:v>
                </c:pt>
                <c:pt idx="2234">
                  <c:v>31.472082</c:v>
                </c:pt>
                <c:pt idx="2235">
                  <c:v>31.379909999999999</c:v>
                </c:pt>
                <c:pt idx="2236">
                  <c:v>31.374905999999999</c:v>
                </c:pt>
                <c:pt idx="2237">
                  <c:v>31.374084</c:v>
                </c:pt>
                <c:pt idx="2238">
                  <c:v>31.374084</c:v>
                </c:pt>
                <c:pt idx="2239">
                  <c:v>31.371918000000001</c:v>
                </c:pt>
                <c:pt idx="2240">
                  <c:v>31.374905999999999</c:v>
                </c:pt>
                <c:pt idx="2241">
                  <c:v>31.373934999999999</c:v>
                </c:pt>
                <c:pt idx="2242">
                  <c:v>31.373487000000001</c:v>
                </c:pt>
                <c:pt idx="2243">
                  <c:v>31.374458000000001</c:v>
                </c:pt>
                <c:pt idx="2244">
                  <c:v>31.373636000000001</c:v>
                </c:pt>
                <c:pt idx="2245">
                  <c:v>31.374831</c:v>
                </c:pt>
                <c:pt idx="2246">
                  <c:v>31.372964</c:v>
                </c:pt>
                <c:pt idx="2247">
                  <c:v>31.372964</c:v>
                </c:pt>
                <c:pt idx="2248">
                  <c:v>31.376176000000001</c:v>
                </c:pt>
                <c:pt idx="2249">
                  <c:v>31.372366</c:v>
                </c:pt>
                <c:pt idx="2250">
                  <c:v>31.373336999999999</c:v>
                </c:pt>
                <c:pt idx="2251">
                  <c:v>31.374234000000001</c:v>
                </c:pt>
                <c:pt idx="2252">
                  <c:v>31.375205000000001</c:v>
                </c:pt>
                <c:pt idx="2253">
                  <c:v>31.371694000000002</c:v>
                </c:pt>
                <c:pt idx="2254">
                  <c:v>31.372589999999999</c:v>
                </c:pt>
                <c:pt idx="2255">
                  <c:v>31.375129999999999</c:v>
                </c:pt>
                <c:pt idx="2256">
                  <c:v>31.374980999999998</c:v>
                </c:pt>
                <c:pt idx="2257">
                  <c:v>31.371022</c:v>
                </c:pt>
                <c:pt idx="2258">
                  <c:v>31.371469999999999</c:v>
                </c:pt>
                <c:pt idx="2259">
                  <c:v>31.373487000000001</c:v>
                </c:pt>
                <c:pt idx="2260">
                  <c:v>31.375278999999999</c:v>
                </c:pt>
                <c:pt idx="2261">
                  <c:v>31.371022</c:v>
                </c:pt>
                <c:pt idx="2262">
                  <c:v>31.369751999999998</c:v>
                </c:pt>
                <c:pt idx="2263">
                  <c:v>31.369603000000001</c:v>
                </c:pt>
                <c:pt idx="2264">
                  <c:v>31.373560999999999</c:v>
                </c:pt>
                <c:pt idx="2265">
                  <c:v>31.376923000000001</c:v>
                </c:pt>
                <c:pt idx="2266">
                  <c:v>31.372889000000001</c:v>
                </c:pt>
                <c:pt idx="2267">
                  <c:v>31.379089</c:v>
                </c:pt>
                <c:pt idx="2268">
                  <c:v>31.378342</c:v>
                </c:pt>
                <c:pt idx="2269">
                  <c:v>31.377147000000001</c:v>
                </c:pt>
                <c:pt idx="2270">
                  <c:v>31.373711</c:v>
                </c:pt>
                <c:pt idx="2271">
                  <c:v>31.371993</c:v>
                </c:pt>
                <c:pt idx="2272">
                  <c:v>31.376249999999999</c:v>
                </c:pt>
                <c:pt idx="2273">
                  <c:v>31.38006</c:v>
                </c:pt>
                <c:pt idx="2274">
                  <c:v>31.378715</c:v>
                </c:pt>
                <c:pt idx="2275">
                  <c:v>31.380956000000001</c:v>
                </c:pt>
                <c:pt idx="2276">
                  <c:v>31.380358000000001</c:v>
                </c:pt>
                <c:pt idx="2277">
                  <c:v>31.377520000000001</c:v>
                </c:pt>
                <c:pt idx="2278">
                  <c:v>31.378938999999999</c:v>
                </c:pt>
                <c:pt idx="2279">
                  <c:v>31.371096000000001</c:v>
                </c:pt>
                <c:pt idx="2280">
                  <c:v>31.373636000000001</c:v>
                </c:pt>
                <c:pt idx="2281">
                  <c:v>31.375429</c:v>
                </c:pt>
                <c:pt idx="2282">
                  <c:v>31.370274999999999</c:v>
                </c:pt>
                <c:pt idx="2283">
                  <c:v>31.370798000000001</c:v>
                </c:pt>
                <c:pt idx="2284">
                  <c:v>31.375129999999999</c:v>
                </c:pt>
                <c:pt idx="2285">
                  <c:v>31.376549000000001</c:v>
                </c:pt>
                <c:pt idx="2286">
                  <c:v>31.377818999999999</c:v>
                </c:pt>
                <c:pt idx="2287">
                  <c:v>31.371096000000001</c:v>
                </c:pt>
                <c:pt idx="2288">
                  <c:v>31.375129999999999</c:v>
                </c:pt>
                <c:pt idx="2289">
                  <c:v>31.379089</c:v>
                </c:pt>
                <c:pt idx="2290">
                  <c:v>31.376549000000001</c:v>
                </c:pt>
                <c:pt idx="2291">
                  <c:v>31.378715</c:v>
                </c:pt>
                <c:pt idx="2292">
                  <c:v>31.375354000000002</c:v>
                </c:pt>
                <c:pt idx="2293">
                  <c:v>31.372889000000001</c:v>
                </c:pt>
                <c:pt idx="2294">
                  <c:v>31.369005000000001</c:v>
                </c:pt>
                <c:pt idx="2295">
                  <c:v>31.375354000000002</c:v>
                </c:pt>
                <c:pt idx="2296">
                  <c:v>31.377594999999999</c:v>
                </c:pt>
                <c:pt idx="2297">
                  <c:v>31.374234000000001</c:v>
                </c:pt>
                <c:pt idx="2298">
                  <c:v>31.371171</c:v>
                </c:pt>
                <c:pt idx="2299">
                  <c:v>31.372964</c:v>
                </c:pt>
                <c:pt idx="2300">
                  <c:v>31.376100999999998</c:v>
                </c:pt>
                <c:pt idx="2301">
                  <c:v>31.370798000000001</c:v>
                </c:pt>
                <c:pt idx="2302">
                  <c:v>31.372142</c:v>
                </c:pt>
                <c:pt idx="2303">
                  <c:v>31.37274</c:v>
                </c:pt>
                <c:pt idx="2304">
                  <c:v>31.3764</c:v>
                </c:pt>
                <c:pt idx="2305">
                  <c:v>31.378191999999999</c:v>
                </c:pt>
                <c:pt idx="2306">
                  <c:v>31.373038999999999</c:v>
                </c:pt>
                <c:pt idx="2307">
                  <c:v>31.373636000000001</c:v>
                </c:pt>
                <c:pt idx="2308">
                  <c:v>31.373711</c:v>
                </c:pt>
                <c:pt idx="2309">
                  <c:v>31.375876999999999</c:v>
                </c:pt>
                <c:pt idx="2310">
                  <c:v>31.376176000000001</c:v>
                </c:pt>
                <c:pt idx="2311">
                  <c:v>31.377371</c:v>
                </c:pt>
                <c:pt idx="2312">
                  <c:v>31.378043000000002</c:v>
                </c:pt>
                <c:pt idx="2313">
                  <c:v>31.379313</c:v>
                </c:pt>
                <c:pt idx="2314">
                  <c:v>31.378865000000001</c:v>
                </c:pt>
                <c:pt idx="2315">
                  <c:v>31.376923000000001</c:v>
                </c:pt>
                <c:pt idx="2316">
                  <c:v>31.373934999999999</c:v>
                </c:pt>
                <c:pt idx="2317">
                  <c:v>31.375429</c:v>
                </c:pt>
                <c:pt idx="2318">
                  <c:v>31.374084</c:v>
                </c:pt>
                <c:pt idx="2319">
                  <c:v>31.374458000000001</c:v>
                </c:pt>
                <c:pt idx="2320">
                  <c:v>31.378267000000001</c:v>
                </c:pt>
                <c:pt idx="2321">
                  <c:v>31.378491</c:v>
                </c:pt>
                <c:pt idx="2322">
                  <c:v>31.376773</c:v>
                </c:pt>
                <c:pt idx="2323">
                  <c:v>31.377669999999998</c:v>
                </c:pt>
                <c:pt idx="2324">
                  <c:v>31.379089</c:v>
                </c:pt>
                <c:pt idx="2325">
                  <c:v>31.379760999999998</c:v>
                </c:pt>
                <c:pt idx="2326">
                  <c:v>31.375429</c:v>
                </c:pt>
                <c:pt idx="2327">
                  <c:v>31.375129999999999</c:v>
                </c:pt>
                <c:pt idx="2328">
                  <c:v>31.377220999999999</c:v>
                </c:pt>
                <c:pt idx="2329">
                  <c:v>31.375578000000001</c:v>
                </c:pt>
                <c:pt idx="2330">
                  <c:v>31.378491</c:v>
                </c:pt>
                <c:pt idx="2331">
                  <c:v>31.381927000000001</c:v>
                </c:pt>
                <c:pt idx="2332">
                  <c:v>31.372292000000002</c:v>
                </c:pt>
                <c:pt idx="2333">
                  <c:v>31.369229000000001</c:v>
                </c:pt>
                <c:pt idx="2334">
                  <c:v>31.377296000000001</c:v>
                </c:pt>
                <c:pt idx="2335">
                  <c:v>31.374756000000001</c:v>
                </c:pt>
                <c:pt idx="2336">
                  <c:v>31.378715</c:v>
                </c:pt>
                <c:pt idx="2337">
                  <c:v>31.379014000000002</c:v>
                </c:pt>
                <c:pt idx="2338">
                  <c:v>31.380956000000001</c:v>
                </c:pt>
                <c:pt idx="2339">
                  <c:v>31.374531999999999</c:v>
                </c:pt>
                <c:pt idx="2340">
                  <c:v>31.376847999999999</c:v>
                </c:pt>
                <c:pt idx="2341">
                  <c:v>31.374234000000001</c:v>
                </c:pt>
                <c:pt idx="2342">
                  <c:v>31.376773</c:v>
                </c:pt>
                <c:pt idx="2343">
                  <c:v>31.382449999999999</c:v>
                </c:pt>
                <c:pt idx="2344">
                  <c:v>31.378715</c:v>
                </c:pt>
                <c:pt idx="2345">
                  <c:v>31.377371</c:v>
                </c:pt>
                <c:pt idx="2346">
                  <c:v>31.376474000000002</c:v>
                </c:pt>
                <c:pt idx="2347">
                  <c:v>31.381851999999999</c:v>
                </c:pt>
                <c:pt idx="2348">
                  <c:v>31.376176000000001</c:v>
                </c:pt>
                <c:pt idx="2349">
                  <c:v>31.379909999999999</c:v>
                </c:pt>
                <c:pt idx="2350">
                  <c:v>31.378640999999998</c:v>
                </c:pt>
                <c:pt idx="2351">
                  <c:v>31.376773</c:v>
                </c:pt>
                <c:pt idx="2352">
                  <c:v>31.378715</c:v>
                </c:pt>
                <c:pt idx="2353">
                  <c:v>31.380880999999999</c:v>
                </c:pt>
                <c:pt idx="2354">
                  <c:v>31.374980999999998</c:v>
                </c:pt>
                <c:pt idx="2355">
                  <c:v>31.373487000000001</c:v>
                </c:pt>
                <c:pt idx="2356">
                  <c:v>31.371022</c:v>
                </c:pt>
                <c:pt idx="2357">
                  <c:v>31.371245999999999</c:v>
                </c:pt>
                <c:pt idx="2358">
                  <c:v>31.373336999999999</c:v>
                </c:pt>
                <c:pt idx="2359">
                  <c:v>31.376474000000002</c:v>
                </c:pt>
                <c:pt idx="2360">
                  <c:v>31.374531999999999</c:v>
                </c:pt>
                <c:pt idx="2361">
                  <c:v>31.372440999999998</c:v>
                </c:pt>
                <c:pt idx="2362">
                  <c:v>31.374234000000001</c:v>
                </c:pt>
                <c:pt idx="2363">
                  <c:v>31.374084</c:v>
                </c:pt>
                <c:pt idx="2364">
                  <c:v>31.374756000000001</c:v>
                </c:pt>
                <c:pt idx="2365">
                  <c:v>31.374831</c:v>
                </c:pt>
                <c:pt idx="2366">
                  <c:v>31.375205000000001</c:v>
                </c:pt>
                <c:pt idx="2367">
                  <c:v>31.370947000000001</c:v>
                </c:pt>
                <c:pt idx="2368">
                  <c:v>31.372814000000002</c:v>
                </c:pt>
                <c:pt idx="2369">
                  <c:v>31.377967999999999</c:v>
                </c:pt>
                <c:pt idx="2370">
                  <c:v>31.376325000000001</c:v>
                </c:pt>
                <c:pt idx="2371">
                  <c:v>31.376100999999998</c:v>
                </c:pt>
                <c:pt idx="2372">
                  <c:v>31.377967999999999</c:v>
                </c:pt>
                <c:pt idx="2373">
                  <c:v>31.374531999999999</c:v>
                </c:pt>
                <c:pt idx="2374">
                  <c:v>31.375876999999999</c:v>
                </c:pt>
                <c:pt idx="2375">
                  <c:v>31.376549000000001</c:v>
                </c:pt>
                <c:pt idx="2376">
                  <c:v>31.373487000000001</c:v>
                </c:pt>
                <c:pt idx="2377">
                  <c:v>31.377967999999999</c:v>
                </c:pt>
                <c:pt idx="2378">
                  <c:v>31.370424</c:v>
                </c:pt>
                <c:pt idx="2379">
                  <c:v>31.376325000000001</c:v>
                </c:pt>
                <c:pt idx="2380">
                  <c:v>31.371171</c:v>
                </c:pt>
                <c:pt idx="2381">
                  <c:v>31.372440999999998</c:v>
                </c:pt>
                <c:pt idx="2382">
                  <c:v>31.374980999999998</c:v>
                </c:pt>
                <c:pt idx="2383">
                  <c:v>31.377371</c:v>
                </c:pt>
                <c:pt idx="2384">
                  <c:v>31.374158999999999</c:v>
                </c:pt>
                <c:pt idx="2385">
                  <c:v>31.375802</c:v>
                </c:pt>
                <c:pt idx="2386">
                  <c:v>31.3764</c:v>
                </c:pt>
                <c:pt idx="2387">
                  <c:v>31.380956000000001</c:v>
                </c:pt>
                <c:pt idx="2388">
                  <c:v>31.375354000000002</c:v>
                </c:pt>
                <c:pt idx="2389">
                  <c:v>31.378043000000002</c:v>
                </c:pt>
                <c:pt idx="2390">
                  <c:v>31.377371</c:v>
                </c:pt>
                <c:pt idx="2391">
                  <c:v>31.373860000000001</c:v>
                </c:pt>
                <c:pt idx="2392">
                  <c:v>31.378938999999999</c:v>
                </c:pt>
                <c:pt idx="2393">
                  <c:v>31.376847999999999</c:v>
                </c:pt>
                <c:pt idx="2394">
                  <c:v>31.372067000000001</c:v>
                </c:pt>
                <c:pt idx="2395">
                  <c:v>31.373263000000001</c:v>
                </c:pt>
                <c:pt idx="2396">
                  <c:v>31.376698000000001</c:v>
                </c:pt>
                <c:pt idx="2397">
                  <c:v>31.373860000000001</c:v>
                </c:pt>
                <c:pt idx="2398">
                  <c:v>31.374158999999999</c:v>
                </c:pt>
                <c:pt idx="2399">
                  <c:v>31.378267000000001</c:v>
                </c:pt>
                <c:pt idx="2400">
                  <c:v>31.375502999999998</c:v>
                </c:pt>
                <c:pt idx="2401">
                  <c:v>31.374158999999999</c:v>
                </c:pt>
                <c:pt idx="2402">
                  <c:v>31.371320999999998</c:v>
                </c:pt>
                <c:pt idx="2403">
                  <c:v>31.376847999999999</c:v>
                </c:pt>
                <c:pt idx="2404">
                  <c:v>31.379313</c:v>
                </c:pt>
                <c:pt idx="2405">
                  <c:v>31.377445000000002</c:v>
                </c:pt>
                <c:pt idx="2406">
                  <c:v>31.378043000000002</c:v>
                </c:pt>
                <c:pt idx="2407">
                  <c:v>31.378715</c:v>
                </c:pt>
                <c:pt idx="2408">
                  <c:v>31.377744</c:v>
                </c:pt>
                <c:pt idx="2409">
                  <c:v>31.372142</c:v>
                </c:pt>
                <c:pt idx="2410">
                  <c:v>31.381478999999999</c:v>
                </c:pt>
                <c:pt idx="2411">
                  <c:v>31.377520000000001</c:v>
                </c:pt>
                <c:pt idx="2412">
                  <c:v>31.375578000000001</c:v>
                </c:pt>
                <c:pt idx="2413">
                  <c:v>31.373113</c:v>
                </c:pt>
                <c:pt idx="2414">
                  <c:v>31.374756000000001</c:v>
                </c:pt>
                <c:pt idx="2415">
                  <c:v>31.378043000000002</c:v>
                </c:pt>
                <c:pt idx="2416">
                  <c:v>31.377894000000001</c:v>
                </c:pt>
                <c:pt idx="2417">
                  <c:v>31.381478999999999</c:v>
                </c:pt>
                <c:pt idx="2418">
                  <c:v>31.377371</c:v>
                </c:pt>
                <c:pt idx="2419">
                  <c:v>31.374831</c:v>
                </c:pt>
                <c:pt idx="2420">
                  <c:v>31.379238000000001</c:v>
                </c:pt>
                <c:pt idx="2421">
                  <c:v>31.375502999999998</c:v>
                </c:pt>
                <c:pt idx="2422">
                  <c:v>31.376100999999998</c:v>
                </c:pt>
                <c:pt idx="2423">
                  <c:v>31.372814000000002</c:v>
                </c:pt>
                <c:pt idx="2424">
                  <c:v>31.373038999999999</c:v>
                </c:pt>
                <c:pt idx="2425">
                  <c:v>31.377220999999999</c:v>
                </c:pt>
                <c:pt idx="2426">
                  <c:v>31.375502999999998</c:v>
                </c:pt>
                <c:pt idx="2427">
                  <c:v>31.37274</c:v>
                </c:pt>
                <c:pt idx="2428">
                  <c:v>31.373860000000001</c:v>
                </c:pt>
                <c:pt idx="2429">
                  <c:v>31.376325000000001</c:v>
                </c:pt>
                <c:pt idx="2430">
                  <c:v>31.378565999999999</c:v>
                </c:pt>
                <c:pt idx="2431">
                  <c:v>31.377071999999998</c:v>
                </c:pt>
                <c:pt idx="2432">
                  <c:v>31.372216999999999</c:v>
                </c:pt>
                <c:pt idx="2433">
                  <c:v>31.3764</c:v>
                </c:pt>
                <c:pt idx="2434">
                  <c:v>31.378191999999999</c:v>
                </c:pt>
                <c:pt idx="2435">
                  <c:v>31.3764</c:v>
                </c:pt>
                <c:pt idx="2436">
                  <c:v>31.378267000000001</c:v>
                </c:pt>
                <c:pt idx="2437">
                  <c:v>31.381180000000001</c:v>
                </c:pt>
                <c:pt idx="2438">
                  <c:v>31.376249999999999</c:v>
                </c:pt>
                <c:pt idx="2439">
                  <c:v>31.381180000000001</c:v>
                </c:pt>
                <c:pt idx="2440">
                  <c:v>31.379686</c:v>
                </c:pt>
                <c:pt idx="2441">
                  <c:v>31.378865000000001</c:v>
                </c:pt>
                <c:pt idx="2442">
                  <c:v>31.380358000000001</c:v>
                </c:pt>
                <c:pt idx="2443">
                  <c:v>31.376698000000001</c:v>
                </c:pt>
                <c:pt idx="2444">
                  <c:v>31.374458000000001</c:v>
                </c:pt>
                <c:pt idx="2445">
                  <c:v>31.382151</c:v>
                </c:pt>
                <c:pt idx="2446">
                  <c:v>31.378640999999998</c:v>
                </c:pt>
                <c:pt idx="2447">
                  <c:v>31.375429</c:v>
                </c:pt>
                <c:pt idx="2448">
                  <c:v>31.378267000000001</c:v>
                </c:pt>
                <c:pt idx="2449">
                  <c:v>31.378267000000001</c:v>
                </c:pt>
                <c:pt idx="2450">
                  <c:v>31.377296000000001</c:v>
                </c:pt>
                <c:pt idx="2451">
                  <c:v>31.379612000000002</c:v>
                </c:pt>
                <c:pt idx="2452">
                  <c:v>31.375952000000002</c:v>
                </c:pt>
                <c:pt idx="2453">
                  <c:v>31.375278999999999</c:v>
                </c:pt>
                <c:pt idx="2454">
                  <c:v>31.380433</c:v>
                </c:pt>
                <c:pt idx="2455">
                  <c:v>31.376624</c:v>
                </c:pt>
                <c:pt idx="2456">
                  <c:v>31.376698000000001</c:v>
                </c:pt>
                <c:pt idx="2457">
                  <c:v>31.376026</c:v>
                </c:pt>
                <c:pt idx="2458">
                  <c:v>31.378267000000001</c:v>
                </c:pt>
                <c:pt idx="2459">
                  <c:v>31.378789999999999</c:v>
                </c:pt>
                <c:pt idx="2460">
                  <c:v>31.378267000000001</c:v>
                </c:pt>
                <c:pt idx="2461">
                  <c:v>31.378938999999999</c:v>
                </c:pt>
                <c:pt idx="2462">
                  <c:v>31.371842999999998</c:v>
                </c:pt>
                <c:pt idx="2463">
                  <c:v>31.38006</c:v>
                </c:pt>
                <c:pt idx="2464">
                  <c:v>31.379238000000001</c:v>
                </c:pt>
                <c:pt idx="2465">
                  <c:v>31.381927000000001</c:v>
                </c:pt>
                <c:pt idx="2466">
                  <c:v>31.382525000000001</c:v>
                </c:pt>
                <c:pt idx="2467">
                  <c:v>31.382002</c:v>
                </c:pt>
                <c:pt idx="2468">
                  <c:v>31.381404</c:v>
                </c:pt>
                <c:pt idx="2469">
                  <c:v>31.380284</c:v>
                </c:pt>
                <c:pt idx="2470">
                  <c:v>31.380284</c:v>
                </c:pt>
                <c:pt idx="2471">
                  <c:v>31.377296000000001</c:v>
                </c:pt>
                <c:pt idx="2472">
                  <c:v>31.374383000000002</c:v>
                </c:pt>
                <c:pt idx="2473">
                  <c:v>31.374607000000001</c:v>
                </c:pt>
                <c:pt idx="2474">
                  <c:v>31.374458000000001</c:v>
                </c:pt>
                <c:pt idx="2475">
                  <c:v>31.373711</c:v>
                </c:pt>
                <c:pt idx="2476">
                  <c:v>31.376847999999999</c:v>
                </c:pt>
                <c:pt idx="2477">
                  <c:v>31.377071999999998</c:v>
                </c:pt>
                <c:pt idx="2478">
                  <c:v>31.372440999999998</c:v>
                </c:pt>
                <c:pt idx="2479">
                  <c:v>31.374084</c:v>
                </c:pt>
                <c:pt idx="2480">
                  <c:v>31.375354000000002</c:v>
                </c:pt>
                <c:pt idx="2481">
                  <c:v>31.376474000000002</c:v>
                </c:pt>
                <c:pt idx="2482">
                  <c:v>31.374158999999999</c:v>
                </c:pt>
                <c:pt idx="2483">
                  <c:v>31.374084</c:v>
                </c:pt>
                <c:pt idx="2484">
                  <c:v>31.372440999999998</c:v>
                </c:pt>
                <c:pt idx="2485">
                  <c:v>31.374009999999998</c:v>
                </c:pt>
                <c:pt idx="2486">
                  <c:v>31.372889000000001</c:v>
                </c:pt>
                <c:pt idx="2487">
                  <c:v>31.376847999999999</c:v>
                </c:pt>
                <c:pt idx="2488">
                  <c:v>31.381329000000001</c:v>
                </c:pt>
                <c:pt idx="2489">
                  <c:v>31.377520000000001</c:v>
                </c:pt>
                <c:pt idx="2490">
                  <c:v>31.375278999999999</c:v>
                </c:pt>
                <c:pt idx="2491">
                  <c:v>31.374682</c:v>
                </c:pt>
                <c:pt idx="2492">
                  <c:v>31.373934999999999</c:v>
                </c:pt>
                <c:pt idx="2493">
                  <c:v>31.376325000000001</c:v>
                </c:pt>
                <c:pt idx="2494">
                  <c:v>31.374905999999999</c:v>
                </c:pt>
                <c:pt idx="2495">
                  <c:v>31.375502999999998</c:v>
                </c:pt>
                <c:pt idx="2496">
                  <c:v>31.372216999999999</c:v>
                </c:pt>
                <c:pt idx="2497">
                  <c:v>31.378267000000001</c:v>
                </c:pt>
                <c:pt idx="2498">
                  <c:v>31.378416000000001</c:v>
                </c:pt>
                <c:pt idx="2499">
                  <c:v>31.371395</c:v>
                </c:pt>
                <c:pt idx="2500">
                  <c:v>31.376996999999999</c:v>
                </c:pt>
                <c:pt idx="2501">
                  <c:v>31.375802</c:v>
                </c:pt>
                <c:pt idx="2502">
                  <c:v>31.370798000000001</c:v>
                </c:pt>
                <c:pt idx="2503">
                  <c:v>31.374084</c:v>
                </c:pt>
                <c:pt idx="2504">
                  <c:v>31.373038999999999</c:v>
                </c:pt>
                <c:pt idx="2505">
                  <c:v>31.373411999999998</c:v>
                </c:pt>
                <c:pt idx="2506">
                  <c:v>31.374905999999999</c:v>
                </c:pt>
                <c:pt idx="2507">
                  <c:v>31.367660999999998</c:v>
                </c:pt>
                <c:pt idx="2508">
                  <c:v>31.370723000000002</c:v>
                </c:pt>
                <c:pt idx="2509">
                  <c:v>31.372440999999998</c:v>
                </c:pt>
                <c:pt idx="2510">
                  <c:v>31.372440999999998</c:v>
                </c:pt>
                <c:pt idx="2511">
                  <c:v>31.380807000000001</c:v>
                </c:pt>
                <c:pt idx="2512">
                  <c:v>31.375653</c:v>
                </c:pt>
                <c:pt idx="2513">
                  <c:v>31.372814000000002</c:v>
                </c:pt>
                <c:pt idx="2514">
                  <c:v>31.376923000000001</c:v>
                </c:pt>
                <c:pt idx="2515">
                  <c:v>31.377744</c:v>
                </c:pt>
                <c:pt idx="2516">
                  <c:v>31.378491</c:v>
                </c:pt>
                <c:pt idx="2517">
                  <c:v>31.371395</c:v>
                </c:pt>
                <c:pt idx="2518">
                  <c:v>31.376100999999998</c:v>
                </c:pt>
                <c:pt idx="2519">
                  <c:v>31.377371</c:v>
                </c:pt>
                <c:pt idx="2520">
                  <c:v>31.376026</c:v>
                </c:pt>
                <c:pt idx="2521">
                  <c:v>31.376026</c:v>
                </c:pt>
                <c:pt idx="2522">
                  <c:v>31.376923000000001</c:v>
                </c:pt>
                <c:pt idx="2523">
                  <c:v>31.376026</c:v>
                </c:pt>
                <c:pt idx="2524">
                  <c:v>31.380507999999999</c:v>
                </c:pt>
                <c:pt idx="2525">
                  <c:v>31.381703000000002</c:v>
                </c:pt>
                <c:pt idx="2526">
                  <c:v>31.381404</c:v>
                </c:pt>
                <c:pt idx="2527">
                  <c:v>31.379909999999999</c:v>
                </c:pt>
                <c:pt idx="2528">
                  <c:v>31.377594999999999</c:v>
                </c:pt>
                <c:pt idx="2529">
                  <c:v>31.373263000000001</c:v>
                </c:pt>
                <c:pt idx="2530">
                  <c:v>31.374831</c:v>
                </c:pt>
                <c:pt idx="2531">
                  <c:v>31.376996999999999</c:v>
                </c:pt>
                <c:pt idx="2532">
                  <c:v>31.380656999999999</c:v>
                </c:pt>
                <c:pt idx="2533">
                  <c:v>31.379462</c:v>
                </c:pt>
                <c:pt idx="2534">
                  <c:v>31.375129999999999</c:v>
                </c:pt>
                <c:pt idx="2535">
                  <c:v>31.379313</c:v>
                </c:pt>
                <c:pt idx="2536">
                  <c:v>31.377818999999999</c:v>
                </c:pt>
                <c:pt idx="2537">
                  <c:v>31.379612000000002</c:v>
                </c:pt>
                <c:pt idx="2538">
                  <c:v>31.372216999999999</c:v>
                </c:pt>
                <c:pt idx="2539">
                  <c:v>31.379536999999999</c:v>
                </c:pt>
                <c:pt idx="2540">
                  <c:v>31.380583000000001</c:v>
                </c:pt>
                <c:pt idx="2541">
                  <c:v>31.382898000000001</c:v>
                </c:pt>
                <c:pt idx="2542">
                  <c:v>31.379162999999998</c:v>
                </c:pt>
                <c:pt idx="2543">
                  <c:v>31.379909999999999</c:v>
                </c:pt>
                <c:pt idx="2544">
                  <c:v>31.377371</c:v>
                </c:pt>
                <c:pt idx="2545">
                  <c:v>31.379909999999999</c:v>
                </c:pt>
                <c:pt idx="2546">
                  <c:v>31.378118000000001</c:v>
                </c:pt>
                <c:pt idx="2547">
                  <c:v>31.377594999999999</c:v>
                </c:pt>
                <c:pt idx="2548">
                  <c:v>31.377520000000001</c:v>
                </c:pt>
                <c:pt idx="2549">
                  <c:v>31.380507999999999</c:v>
                </c:pt>
                <c:pt idx="2550">
                  <c:v>31.381180000000001</c:v>
                </c:pt>
                <c:pt idx="2551">
                  <c:v>31.376474000000002</c:v>
                </c:pt>
                <c:pt idx="2552">
                  <c:v>31.375578000000001</c:v>
                </c:pt>
                <c:pt idx="2553">
                  <c:v>31.373711</c:v>
                </c:pt>
                <c:pt idx="2554">
                  <c:v>31.374831</c:v>
                </c:pt>
                <c:pt idx="2555">
                  <c:v>31.379536999999999</c:v>
                </c:pt>
                <c:pt idx="2556">
                  <c:v>31.38006</c:v>
                </c:pt>
                <c:pt idx="2557">
                  <c:v>31.379462</c:v>
                </c:pt>
                <c:pt idx="2558">
                  <c:v>31.378715</c:v>
                </c:pt>
                <c:pt idx="2559">
                  <c:v>31.375876999999999</c:v>
                </c:pt>
                <c:pt idx="2560">
                  <c:v>31.374682</c:v>
                </c:pt>
                <c:pt idx="2561">
                  <c:v>31.381627999999999</c:v>
                </c:pt>
                <c:pt idx="2562">
                  <c:v>31.379536999999999</c:v>
                </c:pt>
                <c:pt idx="2563">
                  <c:v>31.381404</c:v>
                </c:pt>
                <c:pt idx="2564">
                  <c:v>31.377445000000002</c:v>
                </c:pt>
                <c:pt idx="2565">
                  <c:v>31.377520000000001</c:v>
                </c:pt>
                <c:pt idx="2566">
                  <c:v>31.380433</c:v>
                </c:pt>
                <c:pt idx="2567">
                  <c:v>31.381329000000001</c:v>
                </c:pt>
                <c:pt idx="2568">
                  <c:v>31.376847999999999</c:v>
                </c:pt>
                <c:pt idx="2569">
                  <c:v>31.379089</c:v>
                </c:pt>
                <c:pt idx="2570">
                  <c:v>31.370051</c:v>
                </c:pt>
                <c:pt idx="2571">
                  <c:v>31.379612000000002</c:v>
                </c:pt>
                <c:pt idx="2572">
                  <c:v>31.378118000000001</c:v>
                </c:pt>
                <c:pt idx="2573">
                  <c:v>31.379836000000001</c:v>
                </c:pt>
                <c:pt idx="2574">
                  <c:v>31.375578000000001</c:v>
                </c:pt>
                <c:pt idx="2575">
                  <c:v>31.374682</c:v>
                </c:pt>
                <c:pt idx="2576">
                  <c:v>31.377220999999999</c:v>
                </c:pt>
                <c:pt idx="2577">
                  <c:v>31.374307999999999</c:v>
                </c:pt>
                <c:pt idx="2578">
                  <c:v>31.379760999999998</c:v>
                </c:pt>
                <c:pt idx="2579">
                  <c:v>31.379089</c:v>
                </c:pt>
                <c:pt idx="2580">
                  <c:v>31.378191999999999</c:v>
                </c:pt>
                <c:pt idx="2581">
                  <c:v>31.380583000000001</c:v>
                </c:pt>
                <c:pt idx="2582">
                  <c:v>31.380433</c:v>
                </c:pt>
                <c:pt idx="2583">
                  <c:v>31.379162999999998</c:v>
                </c:pt>
                <c:pt idx="2584">
                  <c:v>31.374531999999999</c:v>
                </c:pt>
                <c:pt idx="2585">
                  <c:v>31.375727000000001</c:v>
                </c:pt>
                <c:pt idx="2586">
                  <c:v>31.378191999999999</c:v>
                </c:pt>
                <c:pt idx="2587">
                  <c:v>31.381478999999999</c:v>
                </c:pt>
                <c:pt idx="2588">
                  <c:v>31.381627999999999</c:v>
                </c:pt>
                <c:pt idx="2589">
                  <c:v>31.377445000000002</c:v>
                </c:pt>
                <c:pt idx="2590">
                  <c:v>31.380284</c:v>
                </c:pt>
                <c:pt idx="2591">
                  <c:v>31.378191999999999</c:v>
                </c:pt>
                <c:pt idx="2592">
                  <c:v>31.378342</c:v>
                </c:pt>
                <c:pt idx="2593">
                  <c:v>31.384018000000001</c:v>
                </c:pt>
                <c:pt idx="2594">
                  <c:v>31.376549000000001</c:v>
                </c:pt>
                <c:pt idx="2595">
                  <c:v>31.375278999999999</c:v>
                </c:pt>
                <c:pt idx="2596">
                  <c:v>31.376847999999999</c:v>
                </c:pt>
                <c:pt idx="2597">
                  <c:v>31.379536999999999</c:v>
                </c:pt>
                <c:pt idx="2598">
                  <c:v>31.379238000000001</c:v>
                </c:pt>
                <c:pt idx="2599">
                  <c:v>31.375578000000001</c:v>
                </c:pt>
                <c:pt idx="2600">
                  <c:v>31.376923000000001</c:v>
                </c:pt>
                <c:pt idx="2601">
                  <c:v>31.376549000000001</c:v>
                </c:pt>
                <c:pt idx="2602">
                  <c:v>31.373113</c:v>
                </c:pt>
                <c:pt idx="2603">
                  <c:v>31.379014000000002</c:v>
                </c:pt>
                <c:pt idx="2604">
                  <c:v>31.378640999999998</c:v>
                </c:pt>
                <c:pt idx="2605">
                  <c:v>31.380358000000001</c:v>
                </c:pt>
                <c:pt idx="2606">
                  <c:v>31.373636000000001</c:v>
                </c:pt>
                <c:pt idx="2607">
                  <c:v>31.376325000000001</c:v>
                </c:pt>
                <c:pt idx="2608">
                  <c:v>31.373263000000001</c:v>
                </c:pt>
                <c:pt idx="2609">
                  <c:v>31.375578000000001</c:v>
                </c:pt>
                <c:pt idx="2610">
                  <c:v>31.376026</c:v>
                </c:pt>
                <c:pt idx="2611">
                  <c:v>31.374084</c:v>
                </c:pt>
                <c:pt idx="2612">
                  <c:v>31.375278999999999</c:v>
                </c:pt>
                <c:pt idx="2613">
                  <c:v>31.374756000000001</c:v>
                </c:pt>
                <c:pt idx="2614">
                  <c:v>31.374234000000001</c:v>
                </c:pt>
                <c:pt idx="2615">
                  <c:v>31.379760999999998</c:v>
                </c:pt>
                <c:pt idx="2616">
                  <c:v>31.377520000000001</c:v>
                </c:pt>
                <c:pt idx="2617">
                  <c:v>31.373711</c:v>
                </c:pt>
                <c:pt idx="2618">
                  <c:v>31.377371</c:v>
                </c:pt>
                <c:pt idx="2619">
                  <c:v>31.374831</c:v>
                </c:pt>
                <c:pt idx="2620">
                  <c:v>31.372665000000001</c:v>
                </c:pt>
                <c:pt idx="2621">
                  <c:v>31.375205000000001</c:v>
                </c:pt>
                <c:pt idx="2622">
                  <c:v>31.373860000000001</c:v>
                </c:pt>
                <c:pt idx="2623">
                  <c:v>31.377371</c:v>
                </c:pt>
                <c:pt idx="2624">
                  <c:v>31.378267000000001</c:v>
                </c:pt>
                <c:pt idx="2625">
                  <c:v>31.3764</c:v>
                </c:pt>
                <c:pt idx="2626">
                  <c:v>31.375578000000001</c:v>
                </c:pt>
                <c:pt idx="2627">
                  <c:v>31.379686</c:v>
                </c:pt>
                <c:pt idx="2628">
                  <c:v>31.374980999999998</c:v>
                </c:pt>
                <c:pt idx="2629">
                  <c:v>31.373113</c:v>
                </c:pt>
                <c:pt idx="2630">
                  <c:v>31.379089</c:v>
                </c:pt>
                <c:pt idx="2631">
                  <c:v>31.377371</c:v>
                </c:pt>
                <c:pt idx="2632">
                  <c:v>31.375876999999999</c:v>
                </c:pt>
                <c:pt idx="2633">
                  <c:v>31.379313</c:v>
                </c:pt>
                <c:pt idx="2634">
                  <c:v>31.373411999999998</c:v>
                </c:pt>
                <c:pt idx="2635">
                  <c:v>31.378789999999999</c:v>
                </c:pt>
                <c:pt idx="2636">
                  <c:v>31.379387000000001</c:v>
                </c:pt>
                <c:pt idx="2637">
                  <c:v>31.379836000000001</c:v>
                </c:pt>
                <c:pt idx="2638">
                  <c:v>31.376624</c:v>
                </c:pt>
                <c:pt idx="2639">
                  <c:v>31.375429</c:v>
                </c:pt>
                <c:pt idx="2640">
                  <c:v>31.380880999999999</c:v>
                </c:pt>
                <c:pt idx="2641">
                  <c:v>31.3764</c:v>
                </c:pt>
                <c:pt idx="2642">
                  <c:v>31.377744</c:v>
                </c:pt>
                <c:pt idx="2643">
                  <c:v>31.379985000000001</c:v>
                </c:pt>
                <c:pt idx="2644">
                  <c:v>31.380507999999999</c:v>
                </c:pt>
                <c:pt idx="2645">
                  <c:v>31.379686</c:v>
                </c:pt>
                <c:pt idx="2646">
                  <c:v>31.373487000000001</c:v>
                </c:pt>
                <c:pt idx="2647">
                  <c:v>31.373187999999999</c:v>
                </c:pt>
                <c:pt idx="2648">
                  <c:v>31.377594999999999</c:v>
                </c:pt>
                <c:pt idx="2649">
                  <c:v>31.382449999999999</c:v>
                </c:pt>
                <c:pt idx="2650">
                  <c:v>31.382898000000001</c:v>
                </c:pt>
                <c:pt idx="2651">
                  <c:v>31.385961000000002</c:v>
                </c:pt>
                <c:pt idx="2652">
                  <c:v>31.380880999999999</c:v>
                </c:pt>
                <c:pt idx="2653">
                  <c:v>31.379536999999999</c:v>
                </c:pt>
                <c:pt idx="2654">
                  <c:v>31.378640999999998</c:v>
                </c:pt>
                <c:pt idx="2655">
                  <c:v>31.380880999999999</c:v>
                </c:pt>
                <c:pt idx="2656">
                  <c:v>31.378342</c:v>
                </c:pt>
                <c:pt idx="2657">
                  <c:v>31.377894000000001</c:v>
                </c:pt>
                <c:pt idx="2658">
                  <c:v>31.377967999999999</c:v>
                </c:pt>
                <c:pt idx="2659">
                  <c:v>31.378416000000001</c:v>
                </c:pt>
                <c:pt idx="2660">
                  <c:v>31.383645000000001</c:v>
                </c:pt>
                <c:pt idx="2661">
                  <c:v>31.381329000000001</c:v>
                </c:pt>
                <c:pt idx="2662">
                  <c:v>31.381927000000001</c:v>
                </c:pt>
                <c:pt idx="2663">
                  <c:v>31.382002</c:v>
                </c:pt>
                <c:pt idx="2664">
                  <c:v>31.378491</c:v>
                </c:pt>
                <c:pt idx="2665">
                  <c:v>31.382449999999999</c:v>
                </c:pt>
                <c:pt idx="2666">
                  <c:v>31.384391999999998</c:v>
                </c:pt>
                <c:pt idx="2667">
                  <c:v>31.377894000000001</c:v>
                </c:pt>
                <c:pt idx="2668">
                  <c:v>31.381180000000001</c:v>
                </c:pt>
                <c:pt idx="2669">
                  <c:v>31.379836000000001</c:v>
                </c:pt>
                <c:pt idx="2670">
                  <c:v>31.378491</c:v>
                </c:pt>
                <c:pt idx="2671">
                  <c:v>31.370798000000001</c:v>
                </c:pt>
                <c:pt idx="2672">
                  <c:v>31.370723000000002</c:v>
                </c:pt>
                <c:pt idx="2673">
                  <c:v>31.374831</c:v>
                </c:pt>
                <c:pt idx="2674">
                  <c:v>31.373487000000001</c:v>
                </c:pt>
                <c:pt idx="2675">
                  <c:v>31.369900999999999</c:v>
                </c:pt>
                <c:pt idx="2676">
                  <c:v>31.375578000000001</c:v>
                </c:pt>
                <c:pt idx="2677">
                  <c:v>31.380583000000001</c:v>
                </c:pt>
                <c:pt idx="2678">
                  <c:v>31.379760999999998</c:v>
                </c:pt>
                <c:pt idx="2679">
                  <c:v>31.376773</c:v>
                </c:pt>
                <c:pt idx="2680">
                  <c:v>31.379089</c:v>
                </c:pt>
                <c:pt idx="2681">
                  <c:v>31.377744</c:v>
                </c:pt>
                <c:pt idx="2682">
                  <c:v>31.378491</c:v>
                </c:pt>
                <c:pt idx="2683">
                  <c:v>31.379760999999998</c:v>
                </c:pt>
                <c:pt idx="2684">
                  <c:v>31.386035</c:v>
                </c:pt>
                <c:pt idx="2685">
                  <c:v>31.381778000000001</c:v>
                </c:pt>
                <c:pt idx="2686">
                  <c:v>31.379760999999998</c:v>
                </c:pt>
                <c:pt idx="2687">
                  <c:v>31.382076000000001</c:v>
                </c:pt>
                <c:pt idx="2688">
                  <c:v>31.379686</c:v>
                </c:pt>
                <c:pt idx="2689">
                  <c:v>31.381554000000001</c:v>
                </c:pt>
                <c:pt idx="2690">
                  <c:v>31.373636000000001</c:v>
                </c:pt>
                <c:pt idx="2691">
                  <c:v>31.380209000000001</c:v>
                </c:pt>
                <c:pt idx="2692">
                  <c:v>31.380358000000001</c:v>
                </c:pt>
                <c:pt idx="2693">
                  <c:v>31.375354000000002</c:v>
                </c:pt>
                <c:pt idx="2694">
                  <c:v>31.3764</c:v>
                </c:pt>
                <c:pt idx="2695">
                  <c:v>31.378491</c:v>
                </c:pt>
                <c:pt idx="2696">
                  <c:v>31.378267000000001</c:v>
                </c:pt>
                <c:pt idx="2697">
                  <c:v>31.377520000000001</c:v>
                </c:pt>
                <c:pt idx="2698">
                  <c:v>31.379238000000001</c:v>
                </c:pt>
                <c:pt idx="2699">
                  <c:v>31.375278999999999</c:v>
                </c:pt>
                <c:pt idx="2700">
                  <c:v>31.374009999999998</c:v>
                </c:pt>
                <c:pt idx="2701">
                  <c:v>31.374234000000001</c:v>
                </c:pt>
                <c:pt idx="2702">
                  <c:v>31.373711</c:v>
                </c:pt>
                <c:pt idx="2703">
                  <c:v>31.38006</c:v>
                </c:pt>
                <c:pt idx="2704">
                  <c:v>31.375429</c:v>
                </c:pt>
                <c:pt idx="2705">
                  <c:v>31.376100999999998</c:v>
                </c:pt>
                <c:pt idx="2706">
                  <c:v>31.378118000000001</c:v>
                </c:pt>
                <c:pt idx="2707">
                  <c:v>31.377071999999998</c:v>
                </c:pt>
                <c:pt idx="2708">
                  <c:v>31.374905999999999</c:v>
                </c:pt>
                <c:pt idx="2709">
                  <c:v>31.370871999999999</c:v>
                </c:pt>
                <c:pt idx="2710">
                  <c:v>31.371395</c:v>
                </c:pt>
                <c:pt idx="2711">
                  <c:v>31.373187999999999</c:v>
                </c:pt>
                <c:pt idx="2712">
                  <c:v>31.379162999999998</c:v>
                </c:pt>
                <c:pt idx="2713">
                  <c:v>31.377220999999999</c:v>
                </c:pt>
                <c:pt idx="2714">
                  <c:v>31.378789999999999</c:v>
                </c:pt>
                <c:pt idx="2715">
                  <c:v>31.381703000000002</c:v>
                </c:pt>
                <c:pt idx="2716">
                  <c:v>31.381851999999999</c:v>
                </c:pt>
                <c:pt idx="2717">
                  <c:v>31.373187999999999</c:v>
                </c:pt>
                <c:pt idx="2718">
                  <c:v>31.373487000000001</c:v>
                </c:pt>
                <c:pt idx="2719">
                  <c:v>31.274891</c:v>
                </c:pt>
                <c:pt idx="2720">
                  <c:v>31.3764</c:v>
                </c:pt>
                <c:pt idx="2721">
                  <c:v>31.376624</c:v>
                </c:pt>
                <c:pt idx="2722">
                  <c:v>31.379836000000001</c:v>
                </c:pt>
                <c:pt idx="2723">
                  <c:v>31.378491</c:v>
                </c:pt>
                <c:pt idx="2724">
                  <c:v>31.276907999999999</c:v>
                </c:pt>
                <c:pt idx="2725">
                  <c:v>31.374980999999998</c:v>
                </c:pt>
                <c:pt idx="2726">
                  <c:v>31.379909999999999</c:v>
                </c:pt>
                <c:pt idx="2727">
                  <c:v>31.382300999999998</c:v>
                </c:pt>
                <c:pt idx="2728">
                  <c:v>31.375354000000002</c:v>
                </c:pt>
                <c:pt idx="2729">
                  <c:v>31.381180000000001</c:v>
                </c:pt>
                <c:pt idx="2730">
                  <c:v>31.378491</c:v>
                </c:pt>
                <c:pt idx="2731">
                  <c:v>31.380209000000001</c:v>
                </c:pt>
                <c:pt idx="2732">
                  <c:v>31.374905999999999</c:v>
                </c:pt>
                <c:pt idx="2733">
                  <c:v>31.312313</c:v>
                </c:pt>
                <c:pt idx="2734">
                  <c:v>31.379612000000002</c:v>
                </c:pt>
                <c:pt idx="2735">
                  <c:v>31.274294000000001</c:v>
                </c:pt>
                <c:pt idx="2736">
                  <c:v>31.376026</c:v>
                </c:pt>
                <c:pt idx="2737">
                  <c:v>31.378342</c:v>
                </c:pt>
                <c:pt idx="2738">
                  <c:v>31.369900999999999</c:v>
                </c:pt>
                <c:pt idx="2739">
                  <c:v>31.379836000000001</c:v>
                </c:pt>
                <c:pt idx="2740">
                  <c:v>31.376249999999999</c:v>
                </c:pt>
                <c:pt idx="2741">
                  <c:v>31.374756000000001</c:v>
                </c:pt>
                <c:pt idx="2742">
                  <c:v>31.381105000000002</c:v>
                </c:pt>
                <c:pt idx="2743">
                  <c:v>31.281389999999998</c:v>
                </c:pt>
                <c:pt idx="2744">
                  <c:v>31.280716999999999</c:v>
                </c:pt>
                <c:pt idx="2745">
                  <c:v>31.378865000000001</c:v>
                </c:pt>
                <c:pt idx="2746">
                  <c:v>31.278476000000001</c:v>
                </c:pt>
                <c:pt idx="2747">
                  <c:v>31.278925000000001</c:v>
                </c:pt>
                <c:pt idx="2748">
                  <c:v>31.283480999999998</c:v>
                </c:pt>
                <c:pt idx="2749">
                  <c:v>31.381627999999999</c:v>
                </c:pt>
                <c:pt idx="2750">
                  <c:v>31.283705000000001</c:v>
                </c:pt>
                <c:pt idx="2751">
                  <c:v>31.379089</c:v>
                </c:pt>
                <c:pt idx="2752">
                  <c:v>31.378191999999999</c:v>
                </c:pt>
                <c:pt idx="2753">
                  <c:v>31.273547000000001</c:v>
                </c:pt>
                <c:pt idx="2754">
                  <c:v>31.376325000000001</c:v>
                </c:pt>
                <c:pt idx="2755">
                  <c:v>31.278551</c:v>
                </c:pt>
                <c:pt idx="2756">
                  <c:v>31.277356000000001</c:v>
                </c:pt>
                <c:pt idx="2757">
                  <c:v>31.375129999999999</c:v>
                </c:pt>
                <c:pt idx="2758">
                  <c:v>31.276758999999998</c:v>
                </c:pt>
                <c:pt idx="2759">
                  <c:v>31.377967999999999</c:v>
                </c:pt>
                <c:pt idx="2760">
                  <c:v>31.374084</c:v>
                </c:pt>
                <c:pt idx="2761">
                  <c:v>31.271902999999998</c:v>
                </c:pt>
                <c:pt idx="2762">
                  <c:v>31.282062</c:v>
                </c:pt>
                <c:pt idx="2763">
                  <c:v>31.369676999999999</c:v>
                </c:pt>
                <c:pt idx="2764">
                  <c:v>31.270334999999999</c:v>
                </c:pt>
                <c:pt idx="2765">
                  <c:v>31.373187999999999</c:v>
                </c:pt>
                <c:pt idx="2766">
                  <c:v>31.279074000000001</c:v>
                </c:pt>
                <c:pt idx="2767">
                  <c:v>31.276534000000002</c:v>
                </c:pt>
                <c:pt idx="2768">
                  <c:v>31.378865000000001</c:v>
                </c:pt>
                <c:pt idx="2769">
                  <c:v>31.280045000000001</c:v>
                </c:pt>
                <c:pt idx="2770">
                  <c:v>31.278849999999998</c:v>
                </c:pt>
                <c:pt idx="2771">
                  <c:v>31.276907999999999</c:v>
                </c:pt>
                <c:pt idx="2772">
                  <c:v>31.284600999999999</c:v>
                </c:pt>
                <c:pt idx="2773">
                  <c:v>31.279223000000002</c:v>
                </c:pt>
                <c:pt idx="2774">
                  <c:v>31.352571999999999</c:v>
                </c:pt>
                <c:pt idx="2775">
                  <c:v>31.277356000000001</c:v>
                </c:pt>
                <c:pt idx="2776">
                  <c:v>31.358473</c:v>
                </c:pt>
                <c:pt idx="2777">
                  <c:v>31.370274999999999</c:v>
                </c:pt>
                <c:pt idx="2778">
                  <c:v>31.276085999999999</c:v>
                </c:pt>
                <c:pt idx="2779">
                  <c:v>31.274667000000001</c:v>
                </c:pt>
                <c:pt idx="2780">
                  <c:v>31.290949999999999</c:v>
                </c:pt>
                <c:pt idx="2781">
                  <c:v>31.376773</c:v>
                </c:pt>
                <c:pt idx="2782">
                  <c:v>31.277729999999998</c:v>
                </c:pt>
                <c:pt idx="2783">
                  <c:v>31.278849999999998</c:v>
                </c:pt>
                <c:pt idx="2784">
                  <c:v>31.277729999999998</c:v>
                </c:pt>
                <c:pt idx="2785">
                  <c:v>31.278476000000001</c:v>
                </c:pt>
                <c:pt idx="2786">
                  <c:v>31.374980999999998</c:v>
                </c:pt>
                <c:pt idx="2787">
                  <c:v>31.275414000000001</c:v>
                </c:pt>
                <c:pt idx="2788">
                  <c:v>31.277804</c:v>
                </c:pt>
                <c:pt idx="2789">
                  <c:v>31.373934999999999</c:v>
                </c:pt>
                <c:pt idx="2790">
                  <c:v>31.280940999999999</c:v>
                </c:pt>
                <c:pt idx="2791">
                  <c:v>31.284227999999999</c:v>
                </c:pt>
                <c:pt idx="2792">
                  <c:v>31.278251999999998</c:v>
                </c:pt>
                <c:pt idx="2793">
                  <c:v>31.38006</c:v>
                </c:pt>
                <c:pt idx="2794">
                  <c:v>31.282585000000001</c:v>
                </c:pt>
                <c:pt idx="2795">
                  <c:v>31.38372</c:v>
                </c:pt>
                <c:pt idx="2796">
                  <c:v>31.278178</c:v>
                </c:pt>
                <c:pt idx="2797">
                  <c:v>31.277505000000001</c:v>
                </c:pt>
                <c:pt idx="2798">
                  <c:v>31.278178</c:v>
                </c:pt>
                <c:pt idx="2799">
                  <c:v>31.273845000000001</c:v>
                </c:pt>
                <c:pt idx="2800">
                  <c:v>31.368407999999999</c:v>
                </c:pt>
                <c:pt idx="2801">
                  <c:v>31.272202</c:v>
                </c:pt>
                <c:pt idx="2802">
                  <c:v>31.2728</c:v>
                </c:pt>
                <c:pt idx="2803">
                  <c:v>31.273771</c:v>
                </c:pt>
                <c:pt idx="2804">
                  <c:v>31.317316999999999</c:v>
                </c:pt>
                <c:pt idx="2805">
                  <c:v>31.275041000000002</c:v>
                </c:pt>
                <c:pt idx="2806">
                  <c:v>31.277505000000001</c:v>
                </c:pt>
                <c:pt idx="2807">
                  <c:v>31.279447000000001</c:v>
                </c:pt>
                <c:pt idx="2808">
                  <c:v>31.277878999999999</c:v>
                </c:pt>
                <c:pt idx="2809">
                  <c:v>31.282435</c:v>
                </c:pt>
                <c:pt idx="2810">
                  <c:v>31.384540999999999</c:v>
                </c:pt>
                <c:pt idx="2811">
                  <c:v>31.277056999999999</c:v>
                </c:pt>
                <c:pt idx="2812">
                  <c:v>31.281091</c:v>
                </c:pt>
                <c:pt idx="2813">
                  <c:v>31.370723000000002</c:v>
                </c:pt>
                <c:pt idx="2814">
                  <c:v>31.279298000000001</c:v>
                </c:pt>
                <c:pt idx="2815">
                  <c:v>31.277729999999998</c:v>
                </c:pt>
                <c:pt idx="2816">
                  <c:v>31.275338999999999</c:v>
                </c:pt>
                <c:pt idx="2817">
                  <c:v>31.280940999999999</c:v>
                </c:pt>
                <c:pt idx="2818">
                  <c:v>31.279969999999999</c:v>
                </c:pt>
                <c:pt idx="2819">
                  <c:v>31.274367999999999</c:v>
                </c:pt>
                <c:pt idx="2820">
                  <c:v>31.278625999999999</c:v>
                </c:pt>
                <c:pt idx="2821">
                  <c:v>31.273547000000001</c:v>
                </c:pt>
                <c:pt idx="2822">
                  <c:v>31.278103000000002</c:v>
                </c:pt>
                <c:pt idx="2823">
                  <c:v>31.278625999999999</c:v>
                </c:pt>
                <c:pt idx="2824">
                  <c:v>31.279745999999999</c:v>
                </c:pt>
                <c:pt idx="2825">
                  <c:v>31.278027999999999</c:v>
                </c:pt>
                <c:pt idx="2826">
                  <c:v>31.277207000000001</c:v>
                </c:pt>
                <c:pt idx="2827">
                  <c:v>31.277356000000001</c:v>
                </c:pt>
                <c:pt idx="2828">
                  <c:v>31.372889000000001</c:v>
                </c:pt>
                <c:pt idx="2829">
                  <c:v>31.275414000000001</c:v>
                </c:pt>
                <c:pt idx="2830">
                  <c:v>31.276683999999999</c:v>
                </c:pt>
                <c:pt idx="2831">
                  <c:v>31.275338999999999</c:v>
                </c:pt>
                <c:pt idx="2832">
                  <c:v>31.273696000000001</c:v>
                </c:pt>
                <c:pt idx="2833">
                  <c:v>31.274218999999999</c:v>
                </c:pt>
                <c:pt idx="2834">
                  <c:v>31.278327000000001</c:v>
                </c:pt>
                <c:pt idx="2835">
                  <c:v>31.274965999999999</c:v>
                </c:pt>
                <c:pt idx="2836">
                  <c:v>31.281614000000001</c:v>
                </c:pt>
                <c:pt idx="2837">
                  <c:v>31.278701000000002</c:v>
                </c:pt>
                <c:pt idx="2838">
                  <c:v>31.277505000000001</c:v>
                </c:pt>
                <c:pt idx="2839">
                  <c:v>31.280418000000001</c:v>
                </c:pt>
                <c:pt idx="2840">
                  <c:v>31.281538999999999</c:v>
                </c:pt>
                <c:pt idx="2841">
                  <c:v>31.277954000000001</c:v>
                </c:pt>
                <c:pt idx="2842">
                  <c:v>31.280940999999999</c:v>
                </c:pt>
                <c:pt idx="2843">
                  <c:v>31.276085999999999</c:v>
                </c:pt>
                <c:pt idx="2844">
                  <c:v>31.278327000000001</c:v>
                </c:pt>
                <c:pt idx="2845">
                  <c:v>31.279672000000001</c:v>
                </c:pt>
                <c:pt idx="2846">
                  <c:v>31.280194000000002</c:v>
                </c:pt>
                <c:pt idx="2847">
                  <c:v>31.279820999999998</c:v>
                </c:pt>
                <c:pt idx="2848">
                  <c:v>31.282585000000001</c:v>
                </c:pt>
                <c:pt idx="2849">
                  <c:v>31.277804</c:v>
                </c:pt>
                <c:pt idx="2850">
                  <c:v>31.283033</c:v>
                </c:pt>
                <c:pt idx="2851">
                  <c:v>31.278476000000001</c:v>
                </c:pt>
                <c:pt idx="2852">
                  <c:v>31.293042</c:v>
                </c:pt>
                <c:pt idx="2853">
                  <c:v>31.279522</c:v>
                </c:pt>
                <c:pt idx="2854">
                  <c:v>31.277207000000001</c:v>
                </c:pt>
                <c:pt idx="2855">
                  <c:v>31.274965999999999</c:v>
                </c:pt>
                <c:pt idx="2856">
                  <c:v>31.267869999999998</c:v>
                </c:pt>
                <c:pt idx="2857">
                  <c:v>31.272425999999999</c:v>
                </c:pt>
                <c:pt idx="2858">
                  <c:v>31.27392</c:v>
                </c:pt>
                <c:pt idx="2859">
                  <c:v>31.277207000000001</c:v>
                </c:pt>
                <c:pt idx="2860">
                  <c:v>31.27646</c:v>
                </c:pt>
                <c:pt idx="2861">
                  <c:v>31.279745999999999</c:v>
                </c:pt>
                <c:pt idx="2862">
                  <c:v>31.279596999999999</c:v>
                </c:pt>
                <c:pt idx="2863">
                  <c:v>31.276012000000001</c:v>
                </c:pt>
                <c:pt idx="2864">
                  <c:v>31.270707999999999</c:v>
                </c:pt>
                <c:pt idx="2865">
                  <c:v>31.273547000000001</c:v>
                </c:pt>
                <c:pt idx="2866">
                  <c:v>31.273173</c:v>
                </c:pt>
                <c:pt idx="2867">
                  <c:v>31.276309999999999</c:v>
                </c:pt>
                <c:pt idx="2868">
                  <c:v>31.278027999999999</c:v>
                </c:pt>
                <c:pt idx="2869">
                  <c:v>31.278402</c:v>
                </c:pt>
                <c:pt idx="2870">
                  <c:v>31.281016000000001</c:v>
                </c:pt>
                <c:pt idx="2871">
                  <c:v>31.277356000000001</c:v>
                </c:pt>
                <c:pt idx="2872">
                  <c:v>31.278998999999999</c:v>
                </c:pt>
                <c:pt idx="2873">
                  <c:v>31.282585000000001</c:v>
                </c:pt>
                <c:pt idx="2874">
                  <c:v>31.277954000000001</c:v>
                </c:pt>
                <c:pt idx="2875">
                  <c:v>31.279522</c:v>
                </c:pt>
                <c:pt idx="2876">
                  <c:v>31.280493</c:v>
                </c:pt>
                <c:pt idx="2877">
                  <c:v>31.280643000000001</c:v>
                </c:pt>
                <c:pt idx="2878">
                  <c:v>31.283182</c:v>
                </c:pt>
                <c:pt idx="2879">
                  <c:v>31.287663999999999</c:v>
                </c:pt>
                <c:pt idx="2880">
                  <c:v>31.283332000000001</c:v>
                </c:pt>
                <c:pt idx="2881">
                  <c:v>31.282211</c:v>
                </c:pt>
                <c:pt idx="2882">
                  <c:v>31.283629999999999</c:v>
                </c:pt>
                <c:pt idx="2883">
                  <c:v>31.284825000000001</c:v>
                </c:pt>
                <c:pt idx="2884">
                  <c:v>31.280343999999999</c:v>
                </c:pt>
                <c:pt idx="2885">
                  <c:v>31.278103000000002</c:v>
                </c:pt>
                <c:pt idx="2886">
                  <c:v>31.281687999999999</c:v>
                </c:pt>
                <c:pt idx="2887">
                  <c:v>31.280194000000002</c:v>
                </c:pt>
                <c:pt idx="2888">
                  <c:v>31.279373</c:v>
                </c:pt>
                <c:pt idx="2889">
                  <c:v>31.276012000000001</c:v>
                </c:pt>
                <c:pt idx="2890">
                  <c:v>31.275265000000001</c:v>
                </c:pt>
                <c:pt idx="2891">
                  <c:v>31.274742</c:v>
                </c:pt>
                <c:pt idx="2892">
                  <c:v>31.271605000000001</c:v>
                </c:pt>
                <c:pt idx="2893">
                  <c:v>31.277729999999998</c:v>
                </c:pt>
                <c:pt idx="2894">
                  <c:v>31.278178</c:v>
                </c:pt>
                <c:pt idx="2895">
                  <c:v>31.283182</c:v>
                </c:pt>
                <c:pt idx="2896">
                  <c:v>31.279596999999999</c:v>
                </c:pt>
                <c:pt idx="2897">
                  <c:v>31.283480999999998</c:v>
                </c:pt>
                <c:pt idx="2898">
                  <c:v>31.281389999999998</c:v>
                </c:pt>
                <c:pt idx="2899">
                  <c:v>31.278701000000002</c:v>
                </c:pt>
                <c:pt idx="2900">
                  <c:v>31.278925000000001</c:v>
                </c:pt>
                <c:pt idx="2901">
                  <c:v>31.276609000000001</c:v>
                </c:pt>
                <c:pt idx="2902">
                  <c:v>31.278775</c:v>
                </c:pt>
                <c:pt idx="2903">
                  <c:v>31.274518</c:v>
                </c:pt>
                <c:pt idx="2904">
                  <c:v>31.276085999999999</c:v>
                </c:pt>
                <c:pt idx="2905">
                  <c:v>31.273173</c:v>
                </c:pt>
                <c:pt idx="2906">
                  <c:v>31.272202</c:v>
                </c:pt>
                <c:pt idx="2907">
                  <c:v>31.27646</c:v>
                </c:pt>
                <c:pt idx="2908">
                  <c:v>31.273247999999999</c:v>
                </c:pt>
                <c:pt idx="2909">
                  <c:v>31.273771</c:v>
                </c:pt>
                <c:pt idx="2910">
                  <c:v>31.274667000000001</c:v>
                </c:pt>
                <c:pt idx="2911">
                  <c:v>31.277056999999999</c:v>
                </c:pt>
                <c:pt idx="2912">
                  <c:v>31.279672000000001</c:v>
                </c:pt>
                <c:pt idx="2913">
                  <c:v>31.278027999999999</c:v>
                </c:pt>
                <c:pt idx="2914">
                  <c:v>31.275115</c:v>
                </c:pt>
                <c:pt idx="2915">
                  <c:v>31.276236000000001</c:v>
                </c:pt>
                <c:pt idx="2916">
                  <c:v>31.27646</c:v>
                </c:pt>
                <c:pt idx="2917">
                  <c:v>31.275562999999998</c:v>
                </c:pt>
                <c:pt idx="2918">
                  <c:v>31.279672000000001</c:v>
                </c:pt>
                <c:pt idx="2919">
                  <c:v>31.278775</c:v>
                </c:pt>
                <c:pt idx="2920">
                  <c:v>31.282809</c:v>
                </c:pt>
                <c:pt idx="2921">
                  <c:v>31.279522</c:v>
                </c:pt>
                <c:pt idx="2922">
                  <c:v>31.274667000000001</c:v>
                </c:pt>
                <c:pt idx="2923">
                  <c:v>31.274591999999998</c:v>
                </c:pt>
                <c:pt idx="2924">
                  <c:v>31.276983000000001</c:v>
                </c:pt>
                <c:pt idx="2925">
                  <c:v>31.277505000000001</c:v>
                </c:pt>
                <c:pt idx="2926">
                  <c:v>31.272127999999999</c:v>
                </c:pt>
                <c:pt idx="2927">
                  <c:v>31.278178</c:v>
                </c:pt>
                <c:pt idx="2928">
                  <c:v>31.277056999999999</c:v>
                </c:pt>
                <c:pt idx="2929">
                  <c:v>31.275638000000001</c:v>
                </c:pt>
                <c:pt idx="2930">
                  <c:v>31.275489</c:v>
                </c:pt>
                <c:pt idx="2931">
                  <c:v>31.280045000000001</c:v>
                </c:pt>
                <c:pt idx="2932">
                  <c:v>31.274965999999999</c:v>
                </c:pt>
                <c:pt idx="2933">
                  <c:v>31.277132000000002</c:v>
                </c:pt>
                <c:pt idx="2934">
                  <c:v>31.273323000000001</c:v>
                </c:pt>
                <c:pt idx="2935">
                  <c:v>31.276683999999999</c:v>
                </c:pt>
                <c:pt idx="2936">
                  <c:v>31.277878999999999</c:v>
                </c:pt>
                <c:pt idx="2937">
                  <c:v>31.278251999999998</c:v>
                </c:pt>
                <c:pt idx="2938">
                  <c:v>31.274069999999998</c:v>
                </c:pt>
                <c:pt idx="2939">
                  <c:v>31.279969999999999</c:v>
                </c:pt>
                <c:pt idx="2940">
                  <c:v>31.277878999999999</c:v>
                </c:pt>
                <c:pt idx="2941">
                  <c:v>31.276085999999999</c:v>
                </c:pt>
                <c:pt idx="2942">
                  <c:v>31.279596999999999</c:v>
                </c:pt>
                <c:pt idx="2943">
                  <c:v>31.271829</c:v>
                </c:pt>
                <c:pt idx="2944">
                  <c:v>31.275562999999998</c:v>
                </c:pt>
                <c:pt idx="2945">
                  <c:v>31.27392</c:v>
                </c:pt>
                <c:pt idx="2946">
                  <c:v>31.275713</c:v>
                </c:pt>
                <c:pt idx="2947">
                  <c:v>31.277056999999999</c:v>
                </c:pt>
                <c:pt idx="2948">
                  <c:v>31.271082</c:v>
                </c:pt>
                <c:pt idx="2949">
                  <c:v>31.275115</c:v>
                </c:pt>
                <c:pt idx="2950">
                  <c:v>31.274294000000001</c:v>
                </c:pt>
                <c:pt idx="2951">
                  <c:v>31.276534000000002</c:v>
                </c:pt>
                <c:pt idx="2952">
                  <c:v>31.273994999999999</c:v>
                </c:pt>
                <c:pt idx="2953">
                  <c:v>31.275489</c:v>
                </c:pt>
                <c:pt idx="2954">
                  <c:v>31.279969999999999</c:v>
                </c:pt>
                <c:pt idx="2955">
                  <c:v>31.272127999999999</c:v>
                </c:pt>
                <c:pt idx="2956">
                  <c:v>31.279373</c:v>
                </c:pt>
                <c:pt idx="2957">
                  <c:v>31.277505000000001</c:v>
                </c:pt>
                <c:pt idx="2958">
                  <c:v>31.277056999999999</c:v>
                </c:pt>
                <c:pt idx="2959">
                  <c:v>31.274742</c:v>
                </c:pt>
                <c:pt idx="2960">
                  <c:v>31.275936999999999</c:v>
                </c:pt>
                <c:pt idx="2961">
                  <c:v>31.278178</c:v>
                </c:pt>
                <c:pt idx="2962">
                  <c:v>31.279672000000001</c:v>
                </c:pt>
                <c:pt idx="2963">
                  <c:v>31.278476000000001</c:v>
                </c:pt>
                <c:pt idx="2964">
                  <c:v>31.276085999999999</c:v>
                </c:pt>
                <c:pt idx="2965">
                  <c:v>31.276683999999999</c:v>
                </c:pt>
                <c:pt idx="2966">
                  <c:v>31.280045000000001</c:v>
                </c:pt>
                <c:pt idx="2967">
                  <c:v>31.273620999999999</c:v>
                </c:pt>
                <c:pt idx="2968">
                  <c:v>31.279969999999999</c:v>
                </c:pt>
                <c:pt idx="2969">
                  <c:v>31.277132000000002</c:v>
                </c:pt>
                <c:pt idx="2970">
                  <c:v>31.277878999999999</c:v>
                </c:pt>
                <c:pt idx="2971">
                  <c:v>31.276085999999999</c:v>
                </c:pt>
                <c:pt idx="2972">
                  <c:v>31.274069999999998</c:v>
                </c:pt>
                <c:pt idx="2973">
                  <c:v>31.277356000000001</c:v>
                </c:pt>
                <c:pt idx="2974">
                  <c:v>31.27646</c:v>
                </c:pt>
                <c:pt idx="2975">
                  <c:v>31.276012000000001</c:v>
                </c:pt>
                <c:pt idx="2976">
                  <c:v>31.274294000000001</c:v>
                </c:pt>
                <c:pt idx="2977">
                  <c:v>31.273396999999999</c:v>
                </c:pt>
                <c:pt idx="2978">
                  <c:v>31.275713</c:v>
                </c:pt>
                <c:pt idx="2979">
                  <c:v>31.279223000000002</c:v>
                </c:pt>
                <c:pt idx="2980">
                  <c:v>31.275265000000001</c:v>
                </c:pt>
                <c:pt idx="2981">
                  <c:v>31.27392</c:v>
                </c:pt>
                <c:pt idx="2982">
                  <c:v>31.276012000000001</c:v>
                </c:pt>
                <c:pt idx="2983">
                  <c:v>31.277431</c:v>
                </c:pt>
                <c:pt idx="2984">
                  <c:v>31.273098999999998</c:v>
                </c:pt>
                <c:pt idx="2985">
                  <c:v>31.273323000000001</c:v>
                </c:pt>
                <c:pt idx="2986">
                  <c:v>31.275787000000001</c:v>
                </c:pt>
                <c:pt idx="2987">
                  <c:v>31.277280999999999</c:v>
                </c:pt>
                <c:pt idx="2988">
                  <c:v>31.278849999999998</c:v>
                </c:pt>
                <c:pt idx="2989">
                  <c:v>31.281016000000001</c:v>
                </c:pt>
                <c:pt idx="2990">
                  <c:v>31.277654999999999</c:v>
                </c:pt>
                <c:pt idx="2991">
                  <c:v>31.277878999999999</c:v>
                </c:pt>
                <c:pt idx="2992">
                  <c:v>31.277729999999998</c:v>
                </c:pt>
                <c:pt idx="2993">
                  <c:v>31.282285999999999</c:v>
                </c:pt>
                <c:pt idx="2994">
                  <c:v>31.277356000000001</c:v>
                </c:pt>
                <c:pt idx="2995">
                  <c:v>31.273247999999999</c:v>
                </c:pt>
                <c:pt idx="2996">
                  <c:v>31.277431</c:v>
                </c:pt>
                <c:pt idx="2997">
                  <c:v>31.281016000000001</c:v>
                </c:pt>
                <c:pt idx="2998">
                  <c:v>31.279745999999999</c:v>
                </c:pt>
                <c:pt idx="2999">
                  <c:v>31.273098999999998</c:v>
                </c:pt>
                <c:pt idx="3000">
                  <c:v>31.277431</c:v>
                </c:pt>
                <c:pt idx="3001">
                  <c:v>31.274742</c:v>
                </c:pt>
                <c:pt idx="3002">
                  <c:v>31.273098999999998</c:v>
                </c:pt>
                <c:pt idx="3003">
                  <c:v>31.280418000000001</c:v>
                </c:pt>
                <c:pt idx="3004">
                  <c:v>31.280194000000002</c:v>
                </c:pt>
                <c:pt idx="3005">
                  <c:v>31.279074000000001</c:v>
                </c:pt>
                <c:pt idx="3006">
                  <c:v>31.278251999999998</c:v>
                </c:pt>
                <c:pt idx="3007">
                  <c:v>31.280716999999999</c:v>
                </c:pt>
                <c:pt idx="3008">
                  <c:v>31.279672000000001</c:v>
                </c:pt>
                <c:pt idx="3009">
                  <c:v>31.282509999999998</c:v>
                </c:pt>
                <c:pt idx="3010">
                  <c:v>31.281614000000001</c:v>
                </c:pt>
                <c:pt idx="3011">
                  <c:v>31.27758</c:v>
                </c:pt>
                <c:pt idx="3012">
                  <c:v>31.27646</c:v>
                </c:pt>
                <c:pt idx="3013">
                  <c:v>31.278103000000002</c:v>
                </c:pt>
                <c:pt idx="3014">
                  <c:v>31.281314999999999</c:v>
                </c:pt>
                <c:pt idx="3015">
                  <c:v>31.28012</c:v>
                </c:pt>
                <c:pt idx="3016">
                  <c:v>31.275562999999998</c:v>
                </c:pt>
                <c:pt idx="3017">
                  <c:v>31.273771</c:v>
                </c:pt>
                <c:pt idx="3018">
                  <c:v>31.274069999999998</c:v>
                </c:pt>
                <c:pt idx="3019">
                  <c:v>31.280269000000001</c:v>
                </c:pt>
                <c:pt idx="3020">
                  <c:v>31.274891</c:v>
                </c:pt>
                <c:pt idx="3021">
                  <c:v>31.277654999999999</c:v>
                </c:pt>
                <c:pt idx="3022">
                  <c:v>31.280716999999999</c:v>
                </c:pt>
                <c:pt idx="3023">
                  <c:v>31.279969999999999</c:v>
                </c:pt>
                <c:pt idx="3024">
                  <c:v>31.276758999999998</c:v>
                </c:pt>
                <c:pt idx="3025">
                  <c:v>31.279223000000002</c:v>
                </c:pt>
                <c:pt idx="3026">
                  <c:v>31.275562999999998</c:v>
                </c:pt>
                <c:pt idx="3027">
                  <c:v>31.279969999999999</c:v>
                </c:pt>
                <c:pt idx="3028">
                  <c:v>31.276758999999998</c:v>
                </c:pt>
                <c:pt idx="3029">
                  <c:v>31.276385000000001</c:v>
                </c:pt>
                <c:pt idx="3030">
                  <c:v>31.285049000000001</c:v>
                </c:pt>
                <c:pt idx="3031">
                  <c:v>31.283405999999999</c:v>
                </c:pt>
                <c:pt idx="3032">
                  <c:v>31.277654999999999</c:v>
                </c:pt>
                <c:pt idx="3033">
                  <c:v>31.279596999999999</c:v>
                </c:pt>
                <c:pt idx="3034">
                  <c:v>31.278027999999999</c:v>
                </c:pt>
                <c:pt idx="3035">
                  <c:v>31.278625999999999</c:v>
                </c:pt>
                <c:pt idx="3036">
                  <c:v>31.279074000000001</c:v>
                </c:pt>
                <c:pt idx="3037">
                  <c:v>31.280716999999999</c:v>
                </c:pt>
                <c:pt idx="3038">
                  <c:v>31.278027999999999</c:v>
                </c:pt>
                <c:pt idx="3039">
                  <c:v>31.273472000000002</c:v>
                </c:pt>
                <c:pt idx="3040">
                  <c:v>31.279074000000001</c:v>
                </c:pt>
                <c:pt idx="3041">
                  <c:v>31.276012000000001</c:v>
                </c:pt>
                <c:pt idx="3042">
                  <c:v>31.279522</c:v>
                </c:pt>
                <c:pt idx="3043">
                  <c:v>31.280567999999999</c:v>
                </c:pt>
                <c:pt idx="3044">
                  <c:v>31.278027999999999</c:v>
                </c:pt>
                <c:pt idx="3045">
                  <c:v>31.272576000000001</c:v>
                </c:pt>
                <c:pt idx="3046">
                  <c:v>31.276609000000001</c:v>
                </c:pt>
                <c:pt idx="3047">
                  <c:v>31.2728</c:v>
                </c:pt>
                <c:pt idx="3048">
                  <c:v>31.272352000000001</c:v>
                </c:pt>
                <c:pt idx="3049">
                  <c:v>31.274891</c:v>
                </c:pt>
                <c:pt idx="3050">
                  <c:v>31.271754000000001</c:v>
                </c:pt>
                <c:pt idx="3051">
                  <c:v>31.278551</c:v>
                </c:pt>
                <c:pt idx="3052">
                  <c:v>31.27758</c:v>
                </c:pt>
                <c:pt idx="3053">
                  <c:v>31.276758999999998</c:v>
                </c:pt>
                <c:pt idx="3054">
                  <c:v>31.277132000000002</c:v>
                </c:pt>
                <c:pt idx="3055">
                  <c:v>31.279820999999998</c:v>
                </c:pt>
                <c:pt idx="3056">
                  <c:v>31.279522</c:v>
                </c:pt>
                <c:pt idx="3057">
                  <c:v>31.277207000000001</c:v>
                </c:pt>
                <c:pt idx="3058">
                  <c:v>31.275265000000001</c:v>
                </c:pt>
                <c:pt idx="3059">
                  <c:v>31.27392</c:v>
                </c:pt>
                <c:pt idx="3060">
                  <c:v>31.276907999999999</c:v>
                </c:pt>
                <c:pt idx="3061">
                  <c:v>31.277804</c:v>
                </c:pt>
                <c:pt idx="3062">
                  <c:v>31.281614000000001</c:v>
                </c:pt>
                <c:pt idx="3063">
                  <c:v>31.283033</c:v>
                </c:pt>
                <c:pt idx="3064">
                  <c:v>31.280643000000001</c:v>
                </c:pt>
                <c:pt idx="3065">
                  <c:v>31.278775</c:v>
                </c:pt>
                <c:pt idx="3066">
                  <c:v>31.27758</c:v>
                </c:pt>
                <c:pt idx="3067">
                  <c:v>31.278625999999999</c:v>
                </c:pt>
                <c:pt idx="3068">
                  <c:v>31.275338999999999</c:v>
                </c:pt>
                <c:pt idx="3069">
                  <c:v>31.274965999999999</c:v>
                </c:pt>
                <c:pt idx="3070">
                  <c:v>31.273696000000001</c:v>
                </c:pt>
                <c:pt idx="3071">
                  <c:v>31.272127999999999</c:v>
                </c:pt>
                <c:pt idx="3072">
                  <c:v>31.271754000000001</c:v>
                </c:pt>
                <c:pt idx="3073">
                  <c:v>31.274443000000002</c:v>
                </c:pt>
                <c:pt idx="3074">
                  <c:v>31.276385000000001</c:v>
                </c:pt>
                <c:pt idx="3075">
                  <c:v>31.277056999999999</c:v>
                </c:pt>
                <c:pt idx="3076">
                  <c:v>31.272053</c:v>
                </c:pt>
                <c:pt idx="3077">
                  <c:v>31.271231</c:v>
                </c:pt>
                <c:pt idx="3078">
                  <c:v>31.277280999999999</c:v>
                </c:pt>
                <c:pt idx="3079">
                  <c:v>31.277878999999999</c:v>
                </c:pt>
                <c:pt idx="3080">
                  <c:v>31.277654999999999</c:v>
                </c:pt>
                <c:pt idx="3081">
                  <c:v>31.280716999999999</c:v>
                </c:pt>
                <c:pt idx="3082">
                  <c:v>31.274891</c:v>
                </c:pt>
                <c:pt idx="3083">
                  <c:v>31.275936999999999</c:v>
                </c:pt>
                <c:pt idx="3084">
                  <c:v>31.279745999999999</c:v>
                </c:pt>
                <c:pt idx="3085">
                  <c:v>31.275562999999998</c:v>
                </c:pt>
                <c:pt idx="3086">
                  <c:v>31.279745999999999</c:v>
                </c:pt>
                <c:pt idx="3087">
                  <c:v>31.279969999999999</c:v>
                </c:pt>
                <c:pt idx="3088">
                  <c:v>31.275862</c:v>
                </c:pt>
                <c:pt idx="3089">
                  <c:v>31.275489</c:v>
                </c:pt>
                <c:pt idx="3090">
                  <c:v>31.277505000000001</c:v>
                </c:pt>
                <c:pt idx="3091">
                  <c:v>31.279298000000001</c:v>
                </c:pt>
                <c:pt idx="3092">
                  <c:v>31.280792000000002</c:v>
                </c:pt>
                <c:pt idx="3093">
                  <c:v>31.281614000000001</c:v>
                </c:pt>
                <c:pt idx="3094">
                  <c:v>31.278476000000001</c:v>
                </c:pt>
                <c:pt idx="3095">
                  <c:v>31.280643000000001</c:v>
                </c:pt>
                <c:pt idx="3096">
                  <c:v>31.277431</c:v>
                </c:pt>
                <c:pt idx="3097">
                  <c:v>31.28012</c:v>
                </c:pt>
                <c:pt idx="3098">
                  <c:v>31.275787000000001</c:v>
                </c:pt>
                <c:pt idx="3099">
                  <c:v>31.277132000000002</c:v>
                </c:pt>
                <c:pt idx="3100">
                  <c:v>31.277132000000002</c:v>
                </c:pt>
                <c:pt idx="3101">
                  <c:v>31.278701000000002</c:v>
                </c:pt>
                <c:pt idx="3102">
                  <c:v>31.275115</c:v>
                </c:pt>
                <c:pt idx="3103">
                  <c:v>31.276758999999998</c:v>
                </c:pt>
                <c:pt idx="3104">
                  <c:v>31.278402</c:v>
                </c:pt>
                <c:pt idx="3105">
                  <c:v>31.280045000000001</c:v>
                </c:pt>
                <c:pt idx="3106">
                  <c:v>31.279447000000001</c:v>
                </c:pt>
                <c:pt idx="3107">
                  <c:v>31.278849999999998</c:v>
                </c:pt>
                <c:pt idx="3108">
                  <c:v>31.277280999999999</c:v>
                </c:pt>
                <c:pt idx="3109">
                  <c:v>31.278775</c:v>
                </c:pt>
                <c:pt idx="3110">
                  <c:v>31.275862</c:v>
                </c:pt>
                <c:pt idx="3111">
                  <c:v>31.279896000000001</c:v>
                </c:pt>
                <c:pt idx="3112">
                  <c:v>31.274891</c:v>
                </c:pt>
                <c:pt idx="3113">
                  <c:v>31.275562999999998</c:v>
                </c:pt>
                <c:pt idx="3114">
                  <c:v>31.279149</c:v>
                </c:pt>
                <c:pt idx="3115">
                  <c:v>31.275338999999999</c:v>
                </c:pt>
                <c:pt idx="3116">
                  <c:v>31.274667000000001</c:v>
                </c:pt>
                <c:pt idx="3117">
                  <c:v>31.275115</c:v>
                </c:pt>
                <c:pt idx="3118">
                  <c:v>31.272053</c:v>
                </c:pt>
                <c:pt idx="3119">
                  <c:v>31.273023999999999</c:v>
                </c:pt>
                <c:pt idx="3120">
                  <c:v>31.272352000000001</c:v>
                </c:pt>
                <c:pt idx="3121">
                  <c:v>31.275189999999998</c:v>
                </c:pt>
                <c:pt idx="3122">
                  <c:v>31.275713</c:v>
                </c:pt>
                <c:pt idx="3123">
                  <c:v>31.278402</c:v>
                </c:pt>
                <c:pt idx="3124">
                  <c:v>31.279149</c:v>
                </c:pt>
                <c:pt idx="3125">
                  <c:v>31.283556000000001</c:v>
                </c:pt>
                <c:pt idx="3126">
                  <c:v>31.281091</c:v>
                </c:pt>
                <c:pt idx="3127">
                  <c:v>31.278701000000002</c:v>
                </c:pt>
                <c:pt idx="3128">
                  <c:v>31.273023999999999</c:v>
                </c:pt>
                <c:pt idx="3129">
                  <c:v>31.272576000000001</c:v>
                </c:pt>
                <c:pt idx="3130">
                  <c:v>31.277431</c:v>
                </c:pt>
                <c:pt idx="3131">
                  <c:v>31.278625999999999</c:v>
                </c:pt>
                <c:pt idx="3132">
                  <c:v>31.275936999999999</c:v>
                </c:pt>
                <c:pt idx="3133">
                  <c:v>31.282509999999998</c:v>
                </c:pt>
                <c:pt idx="3134">
                  <c:v>31.278103000000002</c:v>
                </c:pt>
                <c:pt idx="3135">
                  <c:v>31.280867000000001</c:v>
                </c:pt>
                <c:pt idx="3136">
                  <c:v>31.277954000000001</c:v>
                </c:pt>
                <c:pt idx="3137">
                  <c:v>31.276085999999999</c:v>
                </c:pt>
                <c:pt idx="3138">
                  <c:v>31.277729999999998</c:v>
                </c:pt>
                <c:pt idx="3139">
                  <c:v>31.276907999999999</c:v>
                </c:pt>
                <c:pt idx="3140">
                  <c:v>31.278925000000001</c:v>
                </c:pt>
                <c:pt idx="3141">
                  <c:v>31.277729999999998</c:v>
                </c:pt>
                <c:pt idx="3142">
                  <c:v>31.280418000000001</c:v>
                </c:pt>
                <c:pt idx="3143">
                  <c:v>31.279298000000001</c:v>
                </c:pt>
                <c:pt idx="3144">
                  <c:v>31.278476000000001</c:v>
                </c:pt>
                <c:pt idx="3145">
                  <c:v>31.279149</c:v>
                </c:pt>
                <c:pt idx="3146">
                  <c:v>31.278998999999999</c:v>
                </c:pt>
                <c:pt idx="3147">
                  <c:v>31.279896000000001</c:v>
                </c:pt>
                <c:pt idx="3148">
                  <c:v>31.278925000000001</c:v>
                </c:pt>
                <c:pt idx="3149">
                  <c:v>31.276309999999999</c:v>
                </c:pt>
                <c:pt idx="3150">
                  <c:v>31.277280999999999</c:v>
                </c:pt>
                <c:pt idx="3151">
                  <c:v>31.273396999999999</c:v>
                </c:pt>
                <c:pt idx="3152">
                  <c:v>31.275041000000002</c:v>
                </c:pt>
                <c:pt idx="3153">
                  <c:v>31.274518</c:v>
                </c:pt>
                <c:pt idx="3154">
                  <c:v>31.278251999999998</c:v>
                </c:pt>
                <c:pt idx="3155">
                  <c:v>31.276309999999999</c:v>
                </c:pt>
                <c:pt idx="3156">
                  <c:v>31.276309999999999</c:v>
                </c:pt>
                <c:pt idx="3157">
                  <c:v>31.279447000000001</c:v>
                </c:pt>
                <c:pt idx="3158">
                  <c:v>31.274965999999999</c:v>
                </c:pt>
                <c:pt idx="3159">
                  <c:v>31.273396999999999</c:v>
                </c:pt>
                <c:pt idx="3160">
                  <c:v>31.2728</c:v>
                </c:pt>
                <c:pt idx="3161">
                  <c:v>31.272127999999999</c:v>
                </c:pt>
                <c:pt idx="3162">
                  <c:v>31.282361000000002</c:v>
                </c:pt>
                <c:pt idx="3163">
                  <c:v>31.275713</c:v>
                </c:pt>
                <c:pt idx="3164">
                  <c:v>31.275638000000001</c:v>
                </c:pt>
                <c:pt idx="3165">
                  <c:v>31.274069999999998</c:v>
                </c:pt>
                <c:pt idx="3166">
                  <c:v>31.273396999999999</c:v>
                </c:pt>
                <c:pt idx="3167">
                  <c:v>31.278701000000002</c:v>
                </c:pt>
                <c:pt idx="3168">
                  <c:v>31.278775</c:v>
                </c:pt>
                <c:pt idx="3169">
                  <c:v>31.285049000000001</c:v>
                </c:pt>
                <c:pt idx="3170">
                  <c:v>31.279820999999998</c:v>
                </c:pt>
                <c:pt idx="3171">
                  <c:v>31.281016000000001</c:v>
                </c:pt>
                <c:pt idx="3172">
                  <c:v>31.279596999999999</c:v>
                </c:pt>
                <c:pt idx="3173">
                  <c:v>31.280493</c:v>
                </c:pt>
                <c:pt idx="3174">
                  <c:v>31.278178</c:v>
                </c:pt>
                <c:pt idx="3175">
                  <c:v>31.274891</c:v>
                </c:pt>
                <c:pt idx="3176">
                  <c:v>31.278178</c:v>
                </c:pt>
                <c:pt idx="3177">
                  <c:v>31.279969999999999</c:v>
                </c:pt>
                <c:pt idx="3178">
                  <c:v>31.282883000000002</c:v>
                </c:pt>
                <c:pt idx="3179">
                  <c:v>31.284376999999999</c:v>
                </c:pt>
                <c:pt idx="3180">
                  <c:v>31.28378</c:v>
                </c:pt>
                <c:pt idx="3181">
                  <c:v>31.277729999999998</c:v>
                </c:pt>
                <c:pt idx="3182">
                  <c:v>31.278925000000001</c:v>
                </c:pt>
                <c:pt idx="3183">
                  <c:v>31.276758999999998</c:v>
                </c:pt>
                <c:pt idx="3184">
                  <c:v>31.2728</c:v>
                </c:pt>
                <c:pt idx="3185">
                  <c:v>31.279074000000001</c:v>
                </c:pt>
                <c:pt idx="3186">
                  <c:v>31.275862</c:v>
                </c:pt>
                <c:pt idx="3187">
                  <c:v>31.275265000000001</c:v>
                </c:pt>
                <c:pt idx="3188">
                  <c:v>31.274591999999998</c:v>
                </c:pt>
                <c:pt idx="3189">
                  <c:v>31.276236000000001</c:v>
                </c:pt>
                <c:pt idx="3190">
                  <c:v>31.276160999999998</c:v>
                </c:pt>
                <c:pt idx="3191">
                  <c:v>31.278178</c:v>
                </c:pt>
                <c:pt idx="3192">
                  <c:v>31.276309999999999</c:v>
                </c:pt>
                <c:pt idx="3193">
                  <c:v>31.279074000000001</c:v>
                </c:pt>
                <c:pt idx="3194">
                  <c:v>31.282883000000002</c:v>
                </c:pt>
                <c:pt idx="3195">
                  <c:v>31.281687999999999</c:v>
                </c:pt>
                <c:pt idx="3196">
                  <c:v>31.282136000000001</c:v>
                </c:pt>
                <c:pt idx="3197">
                  <c:v>31.27758</c:v>
                </c:pt>
                <c:pt idx="3198">
                  <c:v>31.281389999999998</c:v>
                </c:pt>
                <c:pt idx="3199">
                  <c:v>31.277954000000001</c:v>
                </c:pt>
                <c:pt idx="3200">
                  <c:v>31.277280999999999</c:v>
                </c:pt>
                <c:pt idx="3201">
                  <c:v>31.277804</c:v>
                </c:pt>
                <c:pt idx="3202">
                  <c:v>31.275489</c:v>
                </c:pt>
                <c:pt idx="3203">
                  <c:v>31.279223000000002</c:v>
                </c:pt>
                <c:pt idx="3204">
                  <c:v>31.279074000000001</c:v>
                </c:pt>
                <c:pt idx="3205">
                  <c:v>31.28012</c:v>
                </c:pt>
                <c:pt idx="3206">
                  <c:v>31.277729999999998</c:v>
                </c:pt>
                <c:pt idx="3207">
                  <c:v>31.278625999999999</c:v>
                </c:pt>
                <c:pt idx="3208">
                  <c:v>31.275936999999999</c:v>
                </c:pt>
                <c:pt idx="3209">
                  <c:v>31.274591999999998</c:v>
                </c:pt>
                <c:pt idx="3210">
                  <c:v>31.274069999999998</c:v>
                </c:pt>
                <c:pt idx="3211">
                  <c:v>31.274367999999999</c:v>
                </c:pt>
                <c:pt idx="3212">
                  <c:v>31.267645999999999</c:v>
                </c:pt>
                <c:pt idx="3213">
                  <c:v>31.276758999999998</c:v>
                </c:pt>
                <c:pt idx="3214">
                  <c:v>31.275265000000001</c:v>
                </c:pt>
                <c:pt idx="3215">
                  <c:v>31.274965999999999</c:v>
                </c:pt>
                <c:pt idx="3216">
                  <c:v>31.272725000000001</c:v>
                </c:pt>
                <c:pt idx="3217">
                  <c:v>31.274891</c:v>
                </c:pt>
                <c:pt idx="3218">
                  <c:v>31.272949000000001</c:v>
                </c:pt>
                <c:pt idx="3219">
                  <c:v>31.277280999999999</c:v>
                </c:pt>
                <c:pt idx="3220">
                  <c:v>31.276236000000001</c:v>
                </c:pt>
                <c:pt idx="3221">
                  <c:v>31.276983000000001</c:v>
                </c:pt>
                <c:pt idx="3222">
                  <c:v>31.281763000000002</c:v>
                </c:pt>
                <c:pt idx="3223">
                  <c:v>31.277954000000001</c:v>
                </c:pt>
                <c:pt idx="3224">
                  <c:v>31.277878999999999</c:v>
                </c:pt>
                <c:pt idx="3225">
                  <c:v>31.276907999999999</c:v>
                </c:pt>
                <c:pt idx="3226">
                  <c:v>31.269513</c:v>
                </c:pt>
                <c:pt idx="3227">
                  <c:v>31.271455</c:v>
                </c:pt>
                <c:pt idx="3228">
                  <c:v>31.271678999999999</c:v>
                </c:pt>
                <c:pt idx="3229">
                  <c:v>31.275638000000001</c:v>
                </c:pt>
                <c:pt idx="3230">
                  <c:v>31.275562999999998</c:v>
                </c:pt>
                <c:pt idx="3231">
                  <c:v>31.279223000000002</c:v>
                </c:pt>
                <c:pt idx="3232">
                  <c:v>31.281165000000001</c:v>
                </c:pt>
                <c:pt idx="3233">
                  <c:v>31.277878999999999</c:v>
                </c:pt>
                <c:pt idx="3234">
                  <c:v>31.280716999999999</c:v>
                </c:pt>
                <c:pt idx="3235">
                  <c:v>31.27758</c:v>
                </c:pt>
                <c:pt idx="3236">
                  <c:v>31.274891</c:v>
                </c:pt>
                <c:pt idx="3237">
                  <c:v>31.277878999999999</c:v>
                </c:pt>
                <c:pt idx="3238">
                  <c:v>31.277729999999998</c:v>
                </c:pt>
                <c:pt idx="3239">
                  <c:v>31.277431</c:v>
                </c:pt>
                <c:pt idx="3240">
                  <c:v>31.275414000000001</c:v>
                </c:pt>
                <c:pt idx="3241">
                  <c:v>31.277505000000001</c:v>
                </c:pt>
                <c:pt idx="3242">
                  <c:v>31.277804</c:v>
                </c:pt>
                <c:pt idx="3243">
                  <c:v>31.276609000000001</c:v>
                </c:pt>
                <c:pt idx="3244">
                  <c:v>31.279447000000001</c:v>
                </c:pt>
                <c:pt idx="3245">
                  <c:v>31.279373</c:v>
                </c:pt>
                <c:pt idx="3246">
                  <c:v>31.276907999999999</c:v>
                </c:pt>
                <c:pt idx="3247">
                  <c:v>31.270111</c:v>
                </c:pt>
                <c:pt idx="3248">
                  <c:v>31.274965999999999</c:v>
                </c:pt>
                <c:pt idx="3249">
                  <c:v>31.271678999999999</c:v>
                </c:pt>
                <c:pt idx="3250">
                  <c:v>31.274667000000001</c:v>
                </c:pt>
                <c:pt idx="3251">
                  <c:v>31.273173</c:v>
                </c:pt>
                <c:pt idx="3252">
                  <c:v>31.274742</c:v>
                </c:pt>
                <c:pt idx="3253">
                  <c:v>31.278402</c:v>
                </c:pt>
                <c:pt idx="3254">
                  <c:v>31.272725000000001</c:v>
                </c:pt>
                <c:pt idx="3255">
                  <c:v>31.275638000000001</c:v>
                </c:pt>
                <c:pt idx="3256">
                  <c:v>31.276160999999998</c:v>
                </c:pt>
                <c:pt idx="3257">
                  <c:v>31.274069999999998</c:v>
                </c:pt>
                <c:pt idx="3258">
                  <c:v>31.275265000000001</c:v>
                </c:pt>
                <c:pt idx="3259">
                  <c:v>31.277505000000001</c:v>
                </c:pt>
                <c:pt idx="3260">
                  <c:v>31.278178</c:v>
                </c:pt>
                <c:pt idx="3261">
                  <c:v>31.275265000000001</c:v>
                </c:pt>
                <c:pt idx="3262">
                  <c:v>31.278178</c:v>
                </c:pt>
                <c:pt idx="3263">
                  <c:v>31.279522</c:v>
                </c:pt>
                <c:pt idx="3264">
                  <c:v>31.273771</c:v>
                </c:pt>
                <c:pt idx="3265">
                  <c:v>31.277356000000001</c:v>
                </c:pt>
                <c:pt idx="3266">
                  <c:v>31.275787000000001</c:v>
                </c:pt>
                <c:pt idx="3267">
                  <c:v>31.274518</c:v>
                </c:pt>
                <c:pt idx="3268">
                  <c:v>31.274518</c:v>
                </c:pt>
                <c:pt idx="3269">
                  <c:v>31.276012000000001</c:v>
                </c:pt>
                <c:pt idx="3270">
                  <c:v>31.272127999999999</c:v>
                </c:pt>
                <c:pt idx="3271">
                  <c:v>31.270858</c:v>
                </c:pt>
                <c:pt idx="3272">
                  <c:v>31.271978000000001</c:v>
                </c:pt>
                <c:pt idx="3273">
                  <c:v>31.273173</c:v>
                </c:pt>
                <c:pt idx="3274">
                  <c:v>31.272127999999999</c:v>
                </c:pt>
                <c:pt idx="3275">
                  <c:v>31.277280999999999</c:v>
                </c:pt>
                <c:pt idx="3276">
                  <c:v>31.275414000000001</c:v>
                </c:pt>
                <c:pt idx="3277">
                  <c:v>31.273696000000001</c:v>
                </c:pt>
                <c:pt idx="3278">
                  <c:v>31.274742</c:v>
                </c:pt>
                <c:pt idx="3279">
                  <c:v>31.276609000000001</c:v>
                </c:pt>
                <c:pt idx="3280">
                  <c:v>31.273547000000001</c:v>
                </c:pt>
                <c:pt idx="3281">
                  <c:v>31.273247999999999</c:v>
                </c:pt>
                <c:pt idx="3282">
                  <c:v>31.274891</c:v>
                </c:pt>
                <c:pt idx="3283">
                  <c:v>31.273247999999999</c:v>
                </c:pt>
                <c:pt idx="3284">
                  <c:v>31.272053</c:v>
                </c:pt>
                <c:pt idx="3285">
                  <c:v>31.272127999999999</c:v>
                </c:pt>
                <c:pt idx="3286">
                  <c:v>31.27392</c:v>
                </c:pt>
                <c:pt idx="3287">
                  <c:v>31.273023999999999</c:v>
                </c:pt>
                <c:pt idx="3288">
                  <c:v>31.276012000000001</c:v>
                </c:pt>
                <c:pt idx="3289">
                  <c:v>31.278701000000002</c:v>
                </c:pt>
                <c:pt idx="3290">
                  <c:v>31.277729999999998</c:v>
                </c:pt>
                <c:pt idx="3291">
                  <c:v>31.276983000000001</c:v>
                </c:pt>
                <c:pt idx="3292">
                  <c:v>31.274742</c:v>
                </c:pt>
                <c:pt idx="3293">
                  <c:v>31.278476000000001</c:v>
                </c:pt>
                <c:pt idx="3294">
                  <c:v>31.275638000000001</c:v>
                </c:pt>
                <c:pt idx="3295">
                  <c:v>31.278775</c:v>
                </c:pt>
                <c:pt idx="3296">
                  <c:v>31.279820999999998</c:v>
                </c:pt>
                <c:pt idx="3297">
                  <c:v>31.277207000000001</c:v>
                </c:pt>
                <c:pt idx="3298">
                  <c:v>31.279298000000001</c:v>
                </c:pt>
                <c:pt idx="3299">
                  <c:v>31.279896000000001</c:v>
                </c:pt>
                <c:pt idx="3300">
                  <c:v>31.281838</c:v>
                </c:pt>
                <c:pt idx="3301">
                  <c:v>31.281016000000001</c:v>
                </c:pt>
                <c:pt idx="3302">
                  <c:v>31.27758</c:v>
                </c:pt>
                <c:pt idx="3303">
                  <c:v>31.278625999999999</c:v>
                </c:pt>
                <c:pt idx="3304">
                  <c:v>31.274069999999998</c:v>
                </c:pt>
                <c:pt idx="3305">
                  <c:v>31.276907999999999</c:v>
                </c:pt>
                <c:pt idx="3306">
                  <c:v>31.278476000000001</c:v>
                </c:pt>
                <c:pt idx="3307">
                  <c:v>31.279223000000002</c:v>
                </c:pt>
                <c:pt idx="3308">
                  <c:v>31.281911999999998</c:v>
                </c:pt>
                <c:pt idx="3309">
                  <c:v>31.276683999999999</c:v>
                </c:pt>
                <c:pt idx="3310">
                  <c:v>31.276309999999999</c:v>
                </c:pt>
                <c:pt idx="3311">
                  <c:v>31.275862</c:v>
                </c:pt>
                <c:pt idx="3312">
                  <c:v>31.278476000000001</c:v>
                </c:pt>
                <c:pt idx="3313">
                  <c:v>31.279896000000001</c:v>
                </c:pt>
                <c:pt idx="3314">
                  <c:v>31.279149</c:v>
                </c:pt>
                <c:pt idx="3315">
                  <c:v>31.278103000000002</c:v>
                </c:pt>
                <c:pt idx="3316">
                  <c:v>31.281838</c:v>
                </c:pt>
                <c:pt idx="3317">
                  <c:v>31.277729999999998</c:v>
                </c:pt>
                <c:pt idx="3318">
                  <c:v>31.278327000000001</c:v>
                </c:pt>
                <c:pt idx="3319">
                  <c:v>31.281464</c:v>
                </c:pt>
                <c:pt idx="3320">
                  <c:v>31.28124</c:v>
                </c:pt>
                <c:pt idx="3321">
                  <c:v>31.276833</c:v>
                </c:pt>
                <c:pt idx="3322">
                  <c:v>31.276236000000001</c:v>
                </c:pt>
                <c:pt idx="3323">
                  <c:v>31.274144</c:v>
                </c:pt>
                <c:pt idx="3324">
                  <c:v>31.278178</c:v>
                </c:pt>
                <c:pt idx="3325">
                  <c:v>31.274518</c:v>
                </c:pt>
                <c:pt idx="3326">
                  <c:v>31.27392</c:v>
                </c:pt>
                <c:pt idx="3327">
                  <c:v>31.2728</c:v>
                </c:pt>
                <c:pt idx="3328">
                  <c:v>31.276609000000001</c:v>
                </c:pt>
                <c:pt idx="3329">
                  <c:v>31.275787000000001</c:v>
                </c:pt>
                <c:pt idx="3330">
                  <c:v>31.275936999999999</c:v>
                </c:pt>
                <c:pt idx="3331">
                  <c:v>31.27758</c:v>
                </c:pt>
                <c:pt idx="3332">
                  <c:v>31.275713</c:v>
                </c:pt>
                <c:pt idx="3333">
                  <c:v>31.276309999999999</c:v>
                </c:pt>
                <c:pt idx="3334">
                  <c:v>31.274667000000001</c:v>
                </c:pt>
                <c:pt idx="3335">
                  <c:v>31.278625999999999</c:v>
                </c:pt>
                <c:pt idx="3336">
                  <c:v>31.278103000000002</c:v>
                </c:pt>
                <c:pt idx="3337">
                  <c:v>31.277132000000002</c:v>
                </c:pt>
                <c:pt idx="3338">
                  <c:v>31.277056999999999</c:v>
                </c:pt>
                <c:pt idx="3339">
                  <c:v>31.274367999999999</c:v>
                </c:pt>
                <c:pt idx="3340">
                  <c:v>31.278476000000001</c:v>
                </c:pt>
                <c:pt idx="3341">
                  <c:v>31.280716999999999</c:v>
                </c:pt>
                <c:pt idx="3342">
                  <c:v>31.280269000000001</c:v>
                </c:pt>
                <c:pt idx="3343">
                  <c:v>31.283556000000001</c:v>
                </c:pt>
                <c:pt idx="3344">
                  <c:v>31.281838</c:v>
                </c:pt>
                <c:pt idx="3345">
                  <c:v>31.280567999999999</c:v>
                </c:pt>
                <c:pt idx="3346">
                  <c:v>31.280269000000001</c:v>
                </c:pt>
                <c:pt idx="3347">
                  <c:v>31.280792000000002</c:v>
                </c:pt>
                <c:pt idx="3348">
                  <c:v>31.2849</c:v>
                </c:pt>
                <c:pt idx="3349">
                  <c:v>31.280493</c:v>
                </c:pt>
                <c:pt idx="3350">
                  <c:v>31.277654999999999</c:v>
                </c:pt>
                <c:pt idx="3351">
                  <c:v>31.277280999999999</c:v>
                </c:pt>
                <c:pt idx="3352">
                  <c:v>31.277729999999998</c:v>
                </c:pt>
                <c:pt idx="3353">
                  <c:v>31.277954000000001</c:v>
                </c:pt>
                <c:pt idx="3354">
                  <c:v>31.282809</c:v>
                </c:pt>
                <c:pt idx="3355">
                  <c:v>31.274443000000002</c:v>
                </c:pt>
                <c:pt idx="3356">
                  <c:v>31.27646</c:v>
                </c:pt>
                <c:pt idx="3357">
                  <c:v>31.273994999999999</c:v>
                </c:pt>
                <c:pt idx="3358">
                  <c:v>31.277804</c:v>
                </c:pt>
                <c:pt idx="3359">
                  <c:v>31.281389999999998</c:v>
                </c:pt>
                <c:pt idx="3360">
                  <c:v>31.281838</c:v>
                </c:pt>
                <c:pt idx="3361">
                  <c:v>31.278251999999998</c:v>
                </c:pt>
                <c:pt idx="3362">
                  <c:v>31.278251999999998</c:v>
                </c:pt>
                <c:pt idx="3363">
                  <c:v>31.276907999999999</c:v>
                </c:pt>
                <c:pt idx="3364">
                  <c:v>31.279596999999999</c:v>
                </c:pt>
                <c:pt idx="3365">
                  <c:v>31.278701000000002</c:v>
                </c:pt>
                <c:pt idx="3366">
                  <c:v>31.275562999999998</c:v>
                </c:pt>
                <c:pt idx="3367">
                  <c:v>31.281538999999999</c:v>
                </c:pt>
                <c:pt idx="3368">
                  <c:v>31.27392</c:v>
                </c:pt>
                <c:pt idx="3369">
                  <c:v>31.278178</c:v>
                </c:pt>
                <c:pt idx="3370">
                  <c:v>31.281763000000002</c:v>
                </c:pt>
                <c:pt idx="3371">
                  <c:v>31.283405999999999</c:v>
                </c:pt>
                <c:pt idx="3372">
                  <c:v>31.278103000000002</c:v>
                </c:pt>
                <c:pt idx="3373">
                  <c:v>31.272576000000001</c:v>
                </c:pt>
                <c:pt idx="3374">
                  <c:v>31.279596999999999</c:v>
                </c:pt>
                <c:pt idx="3375">
                  <c:v>31.281538999999999</c:v>
                </c:pt>
                <c:pt idx="3376">
                  <c:v>31.274294000000001</c:v>
                </c:pt>
                <c:pt idx="3377">
                  <c:v>31.274591999999998</c:v>
                </c:pt>
                <c:pt idx="3378">
                  <c:v>31.276160999999998</c:v>
                </c:pt>
                <c:pt idx="3379">
                  <c:v>31.277207000000001</c:v>
                </c:pt>
                <c:pt idx="3380">
                  <c:v>31.282285999999999</c:v>
                </c:pt>
                <c:pt idx="3381">
                  <c:v>31.276160999999998</c:v>
                </c:pt>
                <c:pt idx="3382">
                  <c:v>31.275189999999998</c:v>
                </c:pt>
                <c:pt idx="3383">
                  <c:v>31.279596999999999</c:v>
                </c:pt>
                <c:pt idx="3384">
                  <c:v>31.277431</c:v>
                </c:pt>
                <c:pt idx="3385">
                  <c:v>31.284376999999999</c:v>
                </c:pt>
                <c:pt idx="3386">
                  <c:v>31.276609000000001</c:v>
                </c:pt>
                <c:pt idx="3387">
                  <c:v>31.276085999999999</c:v>
                </c:pt>
                <c:pt idx="3388">
                  <c:v>31.279969999999999</c:v>
                </c:pt>
                <c:pt idx="3389">
                  <c:v>31.282361000000002</c:v>
                </c:pt>
                <c:pt idx="3390">
                  <c:v>31.275862</c:v>
                </c:pt>
                <c:pt idx="3391">
                  <c:v>31.176145999999999</c:v>
                </c:pt>
                <c:pt idx="3392">
                  <c:v>31.273323000000001</c:v>
                </c:pt>
                <c:pt idx="3393">
                  <c:v>31.279522</c:v>
                </c:pt>
                <c:pt idx="3394">
                  <c:v>31.27646</c:v>
                </c:pt>
                <c:pt idx="3395">
                  <c:v>31.277505000000001</c:v>
                </c:pt>
                <c:pt idx="3396">
                  <c:v>31.279447000000001</c:v>
                </c:pt>
                <c:pt idx="3397">
                  <c:v>31.278327000000001</c:v>
                </c:pt>
                <c:pt idx="3398">
                  <c:v>31.279896000000001</c:v>
                </c:pt>
                <c:pt idx="3399">
                  <c:v>31.200047999999999</c:v>
                </c:pt>
                <c:pt idx="3400">
                  <c:v>31.278476000000001</c:v>
                </c:pt>
                <c:pt idx="3401">
                  <c:v>31.180703000000001</c:v>
                </c:pt>
                <c:pt idx="3402">
                  <c:v>31.28124</c:v>
                </c:pt>
                <c:pt idx="3403">
                  <c:v>31.188694999999999</c:v>
                </c:pt>
                <c:pt idx="3404">
                  <c:v>31.184363000000001</c:v>
                </c:pt>
                <c:pt idx="3405">
                  <c:v>31.274891</c:v>
                </c:pt>
                <c:pt idx="3406">
                  <c:v>31.175174999999999</c:v>
                </c:pt>
                <c:pt idx="3407">
                  <c:v>31.173607000000001</c:v>
                </c:pt>
                <c:pt idx="3408">
                  <c:v>31.280194000000002</c:v>
                </c:pt>
                <c:pt idx="3409">
                  <c:v>31.177790000000002</c:v>
                </c:pt>
                <c:pt idx="3410">
                  <c:v>31.174951</c:v>
                </c:pt>
                <c:pt idx="3411">
                  <c:v>31.272874000000002</c:v>
                </c:pt>
                <c:pt idx="3412">
                  <c:v>31.280194000000002</c:v>
                </c:pt>
                <c:pt idx="3413">
                  <c:v>31.174278999999999</c:v>
                </c:pt>
                <c:pt idx="3414">
                  <c:v>31.278178</c:v>
                </c:pt>
                <c:pt idx="3415">
                  <c:v>31.177938999999999</c:v>
                </c:pt>
                <c:pt idx="3416">
                  <c:v>31.178087999999999</c:v>
                </c:pt>
                <c:pt idx="3417">
                  <c:v>31.178311999999998</c:v>
                </c:pt>
                <c:pt idx="3418">
                  <c:v>31.171963000000002</c:v>
                </c:pt>
                <c:pt idx="3419">
                  <c:v>31.176818999999998</c:v>
                </c:pt>
                <c:pt idx="3420">
                  <c:v>31.173009</c:v>
                </c:pt>
                <c:pt idx="3421">
                  <c:v>31.173905000000001</c:v>
                </c:pt>
                <c:pt idx="3422">
                  <c:v>31.177714999999999</c:v>
                </c:pt>
                <c:pt idx="3423">
                  <c:v>31.180627999999999</c:v>
                </c:pt>
                <c:pt idx="3424">
                  <c:v>31.179433</c:v>
                </c:pt>
                <c:pt idx="3425">
                  <c:v>31.177340999999998</c:v>
                </c:pt>
                <c:pt idx="3426">
                  <c:v>31.179881000000002</c:v>
                </c:pt>
                <c:pt idx="3427">
                  <c:v>31.179058999999999</c:v>
                </c:pt>
                <c:pt idx="3428">
                  <c:v>31.175398999999999</c:v>
                </c:pt>
                <c:pt idx="3429">
                  <c:v>31.273771</c:v>
                </c:pt>
                <c:pt idx="3430">
                  <c:v>31.178163000000001</c:v>
                </c:pt>
                <c:pt idx="3431">
                  <c:v>31.177790000000002</c:v>
                </c:pt>
                <c:pt idx="3432">
                  <c:v>31.182494999999999</c:v>
                </c:pt>
                <c:pt idx="3433">
                  <c:v>31.180329</c:v>
                </c:pt>
                <c:pt idx="3434">
                  <c:v>31.183018000000001</c:v>
                </c:pt>
                <c:pt idx="3435">
                  <c:v>31.178909999999998</c:v>
                </c:pt>
                <c:pt idx="3436">
                  <c:v>31.173905000000001</c:v>
                </c:pt>
                <c:pt idx="3437">
                  <c:v>31.174054999999999</c:v>
                </c:pt>
                <c:pt idx="3438">
                  <c:v>31.173233</c:v>
                </c:pt>
                <c:pt idx="3439">
                  <c:v>31.175996999999999</c:v>
                </c:pt>
                <c:pt idx="3440">
                  <c:v>31.176669</c:v>
                </c:pt>
                <c:pt idx="3441">
                  <c:v>31.17398</c:v>
                </c:pt>
                <c:pt idx="3442">
                  <c:v>31.179433</c:v>
                </c:pt>
                <c:pt idx="3443">
                  <c:v>31.27646</c:v>
                </c:pt>
                <c:pt idx="3444">
                  <c:v>31.177416000000001</c:v>
                </c:pt>
                <c:pt idx="3445">
                  <c:v>31.172636000000001</c:v>
                </c:pt>
                <c:pt idx="3446">
                  <c:v>31.277804</c:v>
                </c:pt>
                <c:pt idx="3447">
                  <c:v>31.171889</c:v>
                </c:pt>
                <c:pt idx="3448">
                  <c:v>31.174278999999999</c:v>
                </c:pt>
                <c:pt idx="3449">
                  <c:v>31.174876000000001</c:v>
                </c:pt>
                <c:pt idx="3450">
                  <c:v>31.174354000000001</c:v>
                </c:pt>
                <c:pt idx="3451">
                  <c:v>31.176445000000001</c:v>
                </c:pt>
                <c:pt idx="3452">
                  <c:v>31.172636000000001</c:v>
                </c:pt>
                <c:pt idx="3453">
                  <c:v>31.170843000000001</c:v>
                </c:pt>
                <c:pt idx="3454">
                  <c:v>31.173009</c:v>
                </c:pt>
                <c:pt idx="3455">
                  <c:v>31.175996999999999</c:v>
                </c:pt>
                <c:pt idx="3456">
                  <c:v>31.171514999999999</c:v>
                </c:pt>
                <c:pt idx="3457">
                  <c:v>31.174503000000001</c:v>
                </c:pt>
                <c:pt idx="3458">
                  <c:v>31.168602</c:v>
                </c:pt>
                <c:pt idx="3459">
                  <c:v>31.17032</c:v>
                </c:pt>
                <c:pt idx="3460">
                  <c:v>31.170096000000001</c:v>
                </c:pt>
                <c:pt idx="3461">
                  <c:v>31.168976000000001</c:v>
                </c:pt>
                <c:pt idx="3462">
                  <c:v>31.174876000000001</c:v>
                </c:pt>
                <c:pt idx="3463">
                  <c:v>31.170843000000001</c:v>
                </c:pt>
                <c:pt idx="3464">
                  <c:v>31.174651999999998</c:v>
                </c:pt>
                <c:pt idx="3465">
                  <c:v>31.172412000000001</c:v>
                </c:pt>
                <c:pt idx="3466">
                  <c:v>31.176072000000001</c:v>
                </c:pt>
                <c:pt idx="3467">
                  <c:v>31.173083999999999</c:v>
                </c:pt>
                <c:pt idx="3468">
                  <c:v>31.178311999999998</c:v>
                </c:pt>
                <c:pt idx="3469">
                  <c:v>31.175249999999998</c:v>
                </c:pt>
                <c:pt idx="3470">
                  <c:v>31.17764</c:v>
                </c:pt>
                <c:pt idx="3471">
                  <c:v>31.176967999999999</c:v>
                </c:pt>
                <c:pt idx="3472">
                  <c:v>31.177938999999999</c:v>
                </c:pt>
                <c:pt idx="3473">
                  <c:v>31.17398</c:v>
                </c:pt>
                <c:pt idx="3474">
                  <c:v>31.173680999999998</c:v>
                </c:pt>
                <c:pt idx="3475">
                  <c:v>31.172709999999999</c:v>
                </c:pt>
                <c:pt idx="3476">
                  <c:v>31.173831</c:v>
                </c:pt>
                <c:pt idx="3477">
                  <c:v>31.170991999999998</c:v>
                </c:pt>
                <c:pt idx="3478">
                  <c:v>31.173233</c:v>
                </c:pt>
                <c:pt idx="3479">
                  <c:v>31.171441000000002</c:v>
                </c:pt>
                <c:pt idx="3480">
                  <c:v>31.177491</c:v>
                </c:pt>
                <c:pt idx="3481">
                  <c:v>31.180029999999999</c:v>
                </c:pt>
                <c:pt idx="3482">
                  <c:v>31.1813</c:v>
                </c:pt>
                <c:pt idx="3483">
                  <c:v>31.177043000000001</c:v>
                </c:pt>
                <c:pt idx="3484">
                  <c:v>31.174802</c:v>
                </c:pt>
                <c:pt idx="3485">
                  <c:v>31.177116999999999</c:v>
                </c:pt>
                <c:pt idx="3486">
                  <c:v>31.171665000000001</c:v>
                </c:pt>
                <c:pt idx="3487">
                  <c:v>31.177790000000002</c:v>
                </c:pt>
                <c:pt idx="3488">
                  <c:v>31.177416000000001</c:v>
                </c:pt>
                <c:pt idx="3489">
                  <c:v>31.175174999999999</c:v>
                </c:pt>
                <c:pt idx="3490">
                  <c:v>31.174651999999998</c:v>
                </c:pt>
                <c:pt idx="3491">
                  <c:v>31.173680999999998</c:v>
                </c:pt>
                <c:pt idx="3492">
                  <c:v>31.172187999999998</c:v>
                </c:pt>
                <c:pt idx="3493">
                  <c:v>31.175249999999998</c:v>
                </c:pt>
                <c:pt idx="3494">
                  <c:v>31.173233</c:v>
                </c:pt>
                <c:pt idx="3495">
                  <c:v>31.178014000000001</c:v>
                </c:pt>
                <c:pt idx="3496">
                  <c:v>31.179582</c:v>
                </c:pt>
                <c:pt idx="3497">
                  <c:v>31.177416000000001</c:v>
                </c:pt>
                <c:pt idx="3498">
                  <c:v>31.172636000000001</c:v>
                </c:pt>
                <c:pt idx="3499">
                  <c:v>31.176669</c:v>
                </c:pt>
                <c:pt idx="3500">
                  <c:v>31.175922</c:v>
                </c:pt>
                <c:pt idx="3501">
                  <c:v>31.17398</c:v>
                </c:pt>
                <c:pt idx="3502">
                  <c:v>31.174951</c:v>
                </c:pt>
                <c:pt idx="3503">
                  <c:v>31.175623000000002</c:v>
                </c:pt>
                <c:pt idx="3504">
                  <c:v>31.176445000000001</c:v>
                </c:pt>
                <c:pt idx="3505">
                  <c:v>31.17652</c:v>
                </c:pt>
                <c:pt idx="3506">
                  <c:v>31.176743999999999</c:v>
                </c:pt>
                <c:pt idx="3507">
                  <c:v>31.17764</c:v>
                </c:pt>
                <c:pt idx="3508">
                  <c:v>31.178163000000001</c:v>
                </c:pt>
                <c:pt idx="3509">
                  <c:v>31.176072000000001</c:v>
                </c:pt>
                <c:pt idx="3510">
                  <c:v>31.177192000000002</c:v>
                </c:pt>
                <c:pt idx="3511">
                  <c:v>31.169647999999999</c:v>
                </c:pt>
                <c:pt idx="3512">
                  <c:v>31.173756000000001</c:v>
                </c:pt>
                <c:pt idx="3513">
                  <c:v>31.177340999999998</c:v>
                </c:pt>
                <c:pt idx="3514">
                  <c:v>31.178536000000001</c:v>
                </c:pt>
                <c:pt idx="3515">
                  <c:v>31.175847999999998</c:v>
                </c:pt>
                <c:pt idx="3516">
                  <c:v>31.178611</c:v>
                </c:pt>
                <c:pt idx="3517">
                  <c:v>31.177491</c:v>
                </c:pt>
                <c:pt idx="3518">
                  <c:v>31.176967999999999</c:v>
                </c:pt>
                <c:pt idx="3519">
                  <c:v>31.179732000000001</c:v>
                </c:pt>
                <c:pt idx="3520">
                  <c:v>31.174727000000001</c:v>
                </c:pt>
                <c:pt idx="3521">
                  <c:v>31.174727000000001</c:v>
                </c:pt>
                <c:pt idx="3522">
                  <c:v>31.183316999999999</c:v>
                </c:pt>
                <c:pt idx="3523">
                  <c:v>31.173383000000001</c:v>
                </c:pt>
                <c:pt idx="3524">
                  <c:v>31.173456999999999</c:v>
                </c:pt>
                <c:pt idx="3525">
                  <c:v>31.17398</c:v>
                </c:pt>
                <c:pt idx="3526">
                  <c:v>31.177116999999999</c:v>
                </c:pt>
                <c:pt idx="3527">
                  <c:v>31.178462</c:v>
                </c:pt>
                <c:pt idx="3528">
                  <c:v>31.176967999999999</c:v>
                </c:pt>
                <c:pt idx="3529">
                  <c:v>31.178834999999999</c:v>
                </c:pt>
                <c:pt idx="3530">
                  <c:v>31.176967999999999</c:v>
                </c:pt>
                <c:pt idx="3531">
                  <c:v>31.176072000000001</c:v>
                </c:pt>
                <c:pt idx="3532">
                  <c:v>31.174578</c:v>
                </c:pt>
                <c:pt idx="3533">
                  <c:v>31.175474000000001</c:v>
                </c:pt>
                <c:pt idx="3534">
                  <c:v>31.173607000000001</c:v>
                </c:pt>
                <c:pt idx="3535">
                  <c:v>31.172709999999999</c:v>
                </c:pt>
                <c:pt idx="3536">
                  <c:v>31.176296000000001</c:v>
                </c:pt>
                <c:pt idx="3537">
                  <c:v>31.177790000000002</c:v>
                </c:pt>
                <c:pt idx="3538">
                  <c:v>31.177864</c:v>
                </c:pt>
                <c:pt idx="3539">
                  <c:v>31.174503000000001</c:v>
                </c:pt>
                <c:pt idx="3540">
                  <c:v>31.176594000000001</c:v>
                </c:pt>
                <c:pt idx="3541">
                  <c:v>31.175773</c:v>
                </c:pt>
                <c:pt idx="3542">
                  <c:v>31.170767999999999</c:v>
                </c:pt>
                <c:pt idx="3543">
                  <c:v>31.17286</c:v>
                </c:pt>
                <c:pt idx="3544">
                  <c:v>31.175101000000002</c:v>
                </c:pt>
                <c:pt idx="3545">
                  <c:v>31.171365999999999</c:v>
                </c:pt>
                <c:pt idx="3546">
                  <c:v>31.173158999999998</c:v>
                </c:pt>
                <c:pt idx="3547">
                  <c:v>31.174204</c:v>
                </c:pt>
                <c:pt idx="3548">
                  <c:v>31.174578</c:v>
                </c:pt>
                <c:pt idx="3549">
                  <c:v>31.174054999999999</c:v>
                </c:pt>
                <c:pt idx="3550">
                  <c:v>31.173680999999998</c:v>
                </c:pt>
                <c:pt idx="3551">
                  <c:v>31.173009</c:v>
                </c:pt>
                <c:pt idx="3552">
                  <c:v>31.173307999999999</c:v>
                </c:pt>
                <c:pt idx="3553">
                  <c:v>31.172636000000001</c:v>
                </c:pt>
                <c:pt idx="3554">
                  <c:v>31.172113</c:v>
                </c:pt>
                <c:pt idx="3555">
                  <c:v>31.173083999999999</c:v>
                </c:pt>
                <c:pt idx="3556">
                  <c:v>31.174278999999999</c:v>
                </c:pt>
                <c:pt idx="3557">
                  <c:v>31.169049999999999</c:v>
                </c:pt>
                <c:pt idx="3558">
                  <c:v>31.169947000000001</c:v>
                </c:pt>
                <c:pt idx="3559">
                  <c:v>31.173009</c:v>
                </c:pt>
                <c:pt idx="3560">
                  <c:v>31.179209</c:v>
                </c:pt>
                <c:pt idx="3561">
                  <c:v>31.180403999999999</c:v>
                </c:pt>
                <c:pt idx="3562">
                  <c:v>31.182794000000001</c:v>
                </c:pt>
                <c:pt idx="3563">
                  <c:v>31.176818999999998</c:v>
                </c:pt>
                <c:pt idx="3564">
                  <c:v>31.178985000000001</c:v>
                </c:pt>
                <c:pt idx="3565">
                  <c:v>31.175025999999999</c:v>
                </c:pt>
                <c:pt idx="3566">
                  <c:v>31.178985000000001</c:v>
                </c:pt>
                <c:pt idx="3567">
                  <c:v>31.178238</c:v>
                </c:pt>
                <c:pt idx="3568">
                  <c:v>31.179433</c:v>
                </c:pt>
                <c:pt idx="3569">
                  <c:v>31.178761000000002</c:v>
                </c:pt>
                <c:pt idx="3570">
                  <c:v>31.179507000000001</c:v>
                </c:pt>
                <c:pt idx="3571">
                  <c:v>31.178387000000001</c:v>
                </c:pt>
                <c:pt idx="3572">
                  <c:v>31.1813</c:v>
                </c:pt>
                <c:pt idx="3573">
                  <c:v>31.174204</c:v>
                </c:pt>
                <c:pt idx="3574">
                  <c:v>31.177116999999999</c:v>
                </c:pt>
                <c:pt idx="3575">
                  <c:v>31.174503000000001</c:v>
                </c:pt>
                <c:pt idx="3576">
                  <c:v>31.173233</c:v>
                </c:pt>
                <c:pt idx="3577">
                  <c:v>31.173532000000002</c:v>
                </c:pt>
                <c:pt idx="3578">
                  <c:v>31.17286</c:v>
                </c:pt>
                <c:pt idx="3579">
                  <c:v>31.178611</c:v>
                </c:pt>
                <c:pt idx="3580">
                  <c:v>31.174427999999999</c:v>
                </c:pt>
                <c:pt idx="3581">
                  <c:v>31.177416000000001</c:v>
                </c:pt>
                <c:pt idx="3582">
                  <c:v>31.176967999999999</c:v>
                </c:pt>
                <c:pt idx="3583">
                  <c:v>31.174876000000001</c:v>
                </c:pt>
                <c:pt idx="3584">
                  <c:v>31.175474000000001</c:v>
                </c:pt>
                <c:pt idx="3585">
                  <c:v>31.178685999999999</c:v>
                </c:pt>
                <c:pt idx="3586">
                  <c:v>31.183167000000001</c:v>
                </c:pt>
                <c:pt idx="3587">
                  <c:v>31.180627999999999</c:v>
                </c:pt>
                <c:pt idx="3588">
                  <c:v>31.182718999999999</c:v>
                </c:pt>
                <c:pt idx="3589">
                  <c:v>31.179656999999999</c:v>
                </c:pt>
                <c:pt idx="3590">
                  <c:v>31.179358000000001</c:v>
                </c:pt>
                <c:pt idx="3591">
                  <c:v>31.173831</c:v>
                </c:pt>
                <c:pt idx="3592">
                  <c:v>31.178163000000001</c:v>
                </c:pt>
                <c:pt idx="3593">
                  <c:v>31.174802</c:v>
                </c:pt>
                <c:pt idx="3594">
                  <c:v>31.178536000000001</c:v>
                </c:pt>
                <c:pt idx="3595">
                  <c:v>31.178462</c:v>
                </c:pt>
                <c:pt idx="3596">
                  <c:v>31.174951</c:v>
                </c:pt>
                <c:pt idx="3597">
                  <c:v>31.173383000000001</c:v>
                </c:pt>
                <c:pt idx="3598">
                  <c:v>31.17286</c:v>
                </c:pt>
                <c:pt idx="3599">
                  <c:v>31.173607000000001</c:v>
                </c:pt>
                <c:pt idx="3600">
                  <c:v>31.171889</c:v>
                </c:pt>
                <c:pt idx="3601">
                  <c:v>31.174727000000001</c:v>
                </c:pt>
                <c:pt idx="3602">
                  <c:v>31.175922</c:v>
                </c:pt>
                <c:pt idx="3603">
                  <c:v>31.177043000000001</c:v>
                </c:pt>
                <c:pt idx="3604">
                  <c:v>31.175773</c:v>
                </c:pt>
                <c:pt idx="3605">
                  <c:v>31.17764</c:v>
                </c:pt>
                <c:pt idx="3606">
                  <c:v>31.181374999999999</c:v>
                </c:pt>
                <c:pt idx="3607">
                  <c:v>31.177043000000001</c:v>
                </c:pt>
                <c:pt idx="3608">
                  <c:v>31.179283000000002</c:v>
                </c:pt>
                <c:pt idx="3609">
                  <c:v>31.176296000000001</c:v>
                </c:pt>
                <c:pt idx="3610">
                  <c:v>31.180105000000001</c:v>
                </c:pt>
                <c:pt idx="3611">
                  <c:v>31.172934000000001</c:v>
                </c:pt>
                <c:pt idx="3612">
                  <c:v>31.174503000000001</c:v>
                </c:pt>
                <c:pt idx="3613">
                  <c:v>31.180329</c:v>
                </c:pt>
                <c:pt idx="3614">
                  <c:v>31.179732000000001</c:v>
                </c:pt>
                <c:pt idx="3615">
                  <c:v>31.181823000000001</c:v>
                </c:pt>
                <c:pt idx="3616">
                  <c:v>31.178387000000001</c:v>
                </c:pt>
                <c:pt idx="3617">
                  <c:v>31.175249999999998</c:v>
                </c:pt>
                <c:pt idx="3618">
                  <c:v>31.17398</c:v>
                </c:pt>
                <c:pt idx="3619">
                  <c:v>31.173233</c:v>
                </c:pt>
                <c:pt idx="3620">
                  <c:v>31.176743999999999</c:v>
                </c:pt>
                <c:pt idx="3621">
                  <c:v>31.178462</c:v>
                </c:pt>
                <c:pt idx="3622">
                  <c:v>31.173607000000001</c:v>
                </c:pt>
                <c:pt idx="3623">
                  <c:v>31.175101000000002</c:v>
                </c:pt>
                <c:pt idx="3624">
                  <c:v>31.174054999999999</c:v>
                </c:pt>
                <c:pt idx="3625">
                  <c:v>31.172038000000001</c:v>
                </c:pt>
                <c:pt idx="3626">
                  <c:v>31.176594000000001</c:v>
                </c:pt>
                <c:pt idx="3627">
                  <c:v>31.171216999999999</c:v>
                </c:pt>
                <c:pt idx="3628">
                  <c:v>31.171963000000002</c:v>
                </c:pt>
                <c:pt idx="3629">
                  <c:v>31.173831</c:v>
                </c:pt>
                <c:pt idx="3630">
                  <c:v>31.176296000000001</c:v>
                </c:pt>
                <c:pt idx="3631">
                  <c:v>31.178536000000001</c:v>
                </c:pt>
                <c:pt idx="3632">
                  <c:v>31.175174999999999</c:v>
                </c:pt>
                <c:pt idx="3633">
                  <c:v>31.177267000000001</c:v>
                </c:pt>
                <c:pt idx="3634">
                  <c:v>31.177416000000001</c:v>
                </c:pt>
                <c:pt idx="3635">
                  <c:v>31.179283000000002</c:v>
                </c:pt>
                <c:pt idx="3636">
                  <c:v>31.180254000000001</c:v>
                </c:pt>
                <c:pt idx="3637">
                  <c:v>31.177192000000002</c:v>
                </c:pt>
                <c:pt idx="3638">
                  <c:v>31.176445000000001</c:v>
                </c:pt>
                <c:pt idx="3639">
                  <c:v>31.177938999999999</c:v>
                </c:pt>
                <c:pt idx="3640">
                  <c:v>31.179433</c:v>
                </c:pt>
                <c:pt idx="3641">
                  <c:v>31.178311999999998</c:v>
                </c:pt>
                <c:pt idx="3642">
                  <c:v>31.176369999999999</c:v>
                </c:pt>
                <c:pt idx="3643">
                  <c:v>31.176221000000002</c:v>
                </c:pt>
                <c:pt idx="3644">
                  <c:v>31.172336999999999</c:v>
                </c:pt>
                <c:pt idx="3645">
                  <c:v>31.174130000000002</c:v>
                </c:pt>
                <c:pt idx="3646">
                  <c:v>31.172485999999999</c:v>
                </c:pt>
                <c:pt idx="3647">
                  <c:v>31.174204</c:v>
                </c:pt>
                <c:pt idx="3648">
                  <c:v>31.178536000000001</c:v>
                </c:pt>
                <c:pt idx="3649">
                  <c:v>31.173680999999998</c:v>
                </c:pt>
                <c:pt idx="3650">
                  <c:v>31.175101000000002</c:v>
                </c:pt>
                <c:pt idx="3651">
                  <c:v>31.177116999999999</c:v>
                </c:pt>
                <c:pt idx="3652">
                  <c:v>31.174876000000001</c:v>
                </c:pt>
                <c:pt idx="3653">
                  <c:v>31.173083999999999</c:v>
                </c:pt>
                <c:pt idx="3654">
                  <c:v>31.174130000000002</c:v>
                </c:pt>
                <c:pt idx="3655">
                  <c:v>31.175025999999999</c:v>
                </c:pt>
                <c:pt idx="3656">
                  <c:v>31.172934000000001</c:v>
                </c:pt>
                <c:pt idx="3657">
                  <c:v>31.17286</c:v>
                </c:pt>
                <c:pt idx="3658">
                  <c:v>31.177864</c:v>
                </c:pt>
                <c:pt idx="3659">
                  <c:v>31.174427999999999</c:v>
                </c:pt>
                <c:pt idx="3660">
                  <c:v>31.176072000000001</c:v>
                </c:pt>
                <c:pt idx="3661">
                  <c:v>31.179283000000002</c:v>
                </c:pt>
                <c:pt idx="3662">
                  <c:v>31.173158999999998</c:v>
                </c:pt>
                <c:pt idx="3663">
                  <c:v>31.178462</c:v>
                </c:pt>
                <c:pt idx="3664">
                  <c:v>31.177267000000001</c:v>
                </c:pt>
                <c:pt idx="3665">
                  <c:v>31.177267000000001</c:v>
                </c:pt>
                <c:pt idx="3666">
                  <c:v>31.175174999999999</c:v>
                </c:pt>
                <c:pt idx="3667">
                  <c:v>31.175174999999999</c:v>
                </c:pt>
                <c:pt idx="3668">
                  <c:v>31.171665000000001</c:v>
                </c:pt>
                <c:pt idx="3669">
                  <c:v>31.174054999999999</c:v>
                </c:pt>
                <c:pt idx="3670">
                  <c:v>31.173831</c:v>
                </c:pt>
                <c:pt idx="3671">
                  <c:v>31.174427999999999</c:v>
                </c:pt>
                <c:pt idx="3672">
                  <c:v>31.176669</c:v>
                </c:pt>
                <c:pt idx="3673">
                  <c:v>31.180254000000001</c:v>
                </c:pt>
                <c:pt idx="3674">
                  <c:v>31.172187999999998</c:v>
                </c:pt>
                <c:pt idx="3675">
                  <c:v>31.178536000000001</c:v>
                </c:pt>
                <c:pt idx="3676">
                  <c:v>31.175325000000001</c:v>
                </c:pt>
                <c:pt idx="3677">
                  <c:v>31.177416000000001</c:v>
                </c:pt>
                <c:pt idx="3678">
                  <c:v>31.177491</c:v>
                </c:pt>
                <c:pt idx="3679">
                  <c:v>31.178834999999999</c:v>
                </c:pt>
                <c:pt idx="3680">
                  <c:v>31.177565000000001</c:v>
                </c:pt>
                <c:pt idx="3681">
                  <c:v>31.176296000000001</c:v>
                </c:pt>
                <c:pt idx="3682">
                  <c:v>31.180254000000001</c:v>
                </c:pt>
                <c:pt idx="3683">
                  <c:v>31.176818999999998</c:v>
                </c:pt>
                <c:pt idx="3684">
                  <c:v>31.179656999999999</c:v>
                </c:pt>
                <c:pt idx="3685">
                  <c:v>31.173456999999999</c:v>
                </c:pt>
                <c:pt idx="3686">
                  <c:v>31.173233</c:v>
                </c:pt>
                <c:pt idx="3687">
                  <c:v>31.172785000000001</c:v>
                </c:pt>
                <c:pt idx="3688">
                  <c:v>31.179507000000001</c:v>
                </c:pt>
                <c:pt idx="3689">
                  <c:v>31.176818999999998</c:v>
                </c:pt>
                <c:pt idx="3690">
                  <c:v>31.180553</c:v>
                </c:pt>
                <c:pt idx="3691">
                  <c:v>31.177491</c:v>
                </c:pt>
                <c:pt idx="3692">
                  <c:v>31.176818999999998</c:v>
                </c:pt>
                <c:pt idx="3693">
                  <c:v>31.173158999999998</c:v>
                </c:pt>
                <c:pt idx="3694">
                  <c:v>31.178387000000001</c:v>
                </c:pt>
                <c:pt idx="3695">
                  <c:v>31.172485999999999</c:v>
                </c:pt>
                <c:pt idx="3696">
                  <c:v>31.179433</c:v>
                </c:pt>
                <c:pt idx="3697">
                  <c:v>31.180403999999999</c:v>
                </c:pt>
                <c:pt idx="3698">
                  <c:v>31.177116999999999</c:v>
                </c:pt>
                <c:pt idx="3699">
                  <c:v>31.179582</c:v>
                </c:pt>
                <c:pt idx="3700">
                  <c:v>31.179507000000001</c:v>
                </c:pt>
                <c:pt idx="3701">
                  <c:v>31.180329</c:v>
                </c:pt>
                <c:pt idx="3702">
                  <c:v>31.176967999999999</c:v>
                </c:pt>
                <c:pt idx="3703">
                  <c:v>31.174802</c:v>
                </c:pt>
                <c:pt idx="3704">
                  <c:v>31.174802</c:v>
                </c:pt>
                <c:pt idx="3705">
                  <c:v>31.177192000000002</c:v>
                </c:pt>
                <c:pt idx="3706">
                  <c:v>31.175773</c:v>
                </c:pt>
                <c:pt idx="3707">
                  <c:v>31.182047000000001</c:v>
                </c:pt>
                <c:pt idx="3708">
                  <c:v>31.176893</c:v>
                </c:pt>
                <c:pt idx="3709">
                  <c:v>31.177938999999999</c:v>
                </c:pt>
                <c:pt idx="3710">
                  <c:v>31.178387000000001</c:v>
                </c:pt>
                <c:pt idx="3711">
                  <c:v>31.176743999999999</c:v>
                </c:pt>
                <c:pt idx="3712">
                  <c:v>31.175025999999999</c:v>
                </c:pt>
                <c:pt idx="3713">
                  <c:v>31.170171</c:v>
                </c:pt>
                <c:pt idx="3714">
                  <c:v>31.175698000000001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44F2-9207-EF702CE8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9967"/>
        <c:axId val="1991384463"/>
      </c:lineChart>
      <c:catAx>
        <c:axId val="883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84463"/>
        <c:crosses val="autoZero"/>
        <c:auto val="1"/>
        <c:lblAlgn val="ctr"/>
        <c:lblOffset val="100"/>
        <c:noMultiLvlLbl val="0"/>
      </c:catAx>
      <c:valAx>
        <c:axId val="19913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3</xdr:row>
      <xdr:rowOff>140970</xdr:rowOff>
    </xdr:from>
    <xdr:to>
      <xdr:col>22</xdr:col>
      <xdr:colOff>388620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CE5B0-4606-3402-A5D9-C3004E93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1FE1-A0C4-4420-A79B-23CC00069BD8}">
  <dimension ref="A1:N3715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75.856641999999994</v>
      </c>
      <c r="B1">
        <v>0</v>
      </c>
      <c r="C1">
        <f>B1 - 24</f>
        <v>-24</v>
      </c>
      <c r="G1">
        <v>74.959946000000002</v>
      </c>
      <c r="H1">
        <v>24</v>
      </c>
      <c r="I1">
        <v>0</v>
      </c>
    </row>
    <row r="2" spans="1:14" x14ac:dyDescent="0.3">
      <c r="A2">
        <v>75.709046999999998</v>
      </c>
      <c r="B2">
        <v>4</v>
      </c>
      <c r="C2">
        <f t="shared" ref="C2:C65" si="0">B2 - 24</f>
        <v>-20</v>
      </c>
      <c r="G2">
        <v>74.861498999999995</v>
      </c>
      <c r="H2">
        <v>28</v>
      </c>
      <c r="I2">
        <v>4</v>
      </c>
    </row>
    <row r="3" spans="1:14" x14ac:dyDescent="0.3">
      <c r="A3">
        <v>75.553386000000003</v>
      </c>
      <c r="B3">
        <v>8</v>
      </c>
      <c r="C3">
        <f t="shared" si="0"/>
        <v>-16</v>
      </c>
      <c r="G3">
        <v>74.757078000000007</v>
      </c>
      <c r="H3">
        <v>32</v>
      </c>
      <c r="I3">
        <v>8</v>
      </c>
    </row>
    <row r="4" spans="1:14" x14ac:dyDescent="0.3">
      <c r="A4">
        <v>75.458449999999999</v>
      </c>
      <c r="B4">
        <v>12</v>
      </c>
      <c r="C4">
        <f t="shared" si="0"/>
        <v>-12</v>
      </c>
      <c r="G4">
        <v>74.654972000000001</v>
      </c>
      <c r="H4">
        <v>36</v>
      </c>
      <c r="I4">
        <v>12</v>
      </c>
    </row>
    <row r="5" spans="1:14" x14ac:dyDescent="0.3">
      <c r="A5">
        <v>75.254835999999997</v>
      </c>
      <c r="B5">
        <v>16</v>
      </c>
      <c r="C5">
        <f t="shared" si="0"/>
        <v>-8</v>
      </c>
      <c r="G5">
        <v>74.660723000000004</v>
      </c>
      <c r="H5">
        <v>40</v>
      </c>
      <c r="I5">
        <v>16</v>
      </c>
    </row>
    <row r="6" spans="1:14" x14ac:dyDescent="0.3">
      <c r="A6">
        <v>75.061081000000001</v>
      </c>
      <c r="B6">
        <v>20</v>
      </c>
      <c r="C6">
        <f t="shared" si="0"/>
        <v>-4</v>
      </c>
      <c r="G6">
        <v>74.562500999999997</v>
      </c>
      <c r="H6">
        <v>44</v>
      </c>
      <c r="I6">
        <v>20</v>
      </c>
    </row>
    <row r="7" spans="1:14" x14ac:dyDescent="0.3">
      <c r="A7">
        <v>74.959946000000002</v>
      </c>
      <c r="B7">
        <v>24</v>
      </c>
      <c r="C7">
        <f t="shared" si="0"/>
        <v>0</v>
      </c>
      <c r="G7">
        <v>74.458601999999999</v>
      </c>
      <c r="H7">
        <v>48</v>
      </c>
      <c r="I7">
        <v>24</v>
      </c>
    </row>
    <row r="8" spans="1:14" x14ac:dyDescent="0.3">
      <c r="A8">
        <v>74.861498999999995</v>
      </c>
      <c r="B8">
        <v>28</v>
      </c>
      <c r="C8">
        <f t="shared" si="0"/>
        <v>4</v>
      </c>
      <c r="G8">
        <v>74.462710000000001</v>
      </c>
      <c r="H8">
        <v>52</v>
      </c>
      <c r="I8">
        <v>28</v>
      </c>
    </row>
    <row r="9" spans="1:14" x14ac:dyDescent="0.3">
      <c r="A9">
        <v>74.757078000000007</v>
      </c>
      <c r="B9">
        <v>32</v>
      </c>
      <c r="C9">
        <f t="shared" si="0"/>
        <v>8</v>
      </c>
      <c r="G9">
        <v>74.359408999999999</v>
      </c>
      <c r="H9">
        <v>56</v>
      </c>
      <c r="I9">
        <v>32</v>
      </c>
    </row>
    <row r="10" spans="1:14" x14ac:dyDescent="0.3">
      <c r="A10">
        <v>74.654972000000001</v>
      </c>
      <c r="B10">
        <v>36</v>
      </c>
      <c r="C10">
        <f t="shared" si="0"/>
        <v>12</v>
      </c>
      <c r="G10">
        <v>74.362098000000003</v>
      </c>
      <c r="H10">
        <v>60</v>
      </c>
      <c r="I10">
        <v>36</v>
      </c>
    </row>
    <row r="11" spans="1:14" x14ac:dyDescent="0.3">
      <c r="A11">
        <v>74.660723000000004</v>
      </c>
      <c r="B11">
        <v>40</v>
      </c>
      <c r="C11">
        <f t="shared" si="0"/>
        <v>16</v>
      </c>
      <c r="G11">
        <v>74.264996999999994</v>
      </c>
      <c r="H11">
        <v>64</v>
      </c>
      <c r="I11">
        <v>40</v>
      </c>
      <c r="N11" t="s">
        <v>0</v>
      </c>
    </row>
    <row r="12" spans="1:14" x14ac:dyDescent="0.3">
      <c r="A12">
        <v>74.562500999999997</v>
      </c>
      <c r="B12">
        <v>44</v>
      </c>
      <c r="C12">
        <f t="shared" si="0"/>
        <v>20</v>
      </c>
      <c r="G12">
        <v>74.202702000000002</v>
      </c>
      <c r="H12">
        <v>68</v>
      </c>
      <c r="I12">
        <v>44</v>
      </c>
    </row>
    <row r="13" spans="1:14" x14ac:dyDescent="0.3">
      <c r="A13">
        <v>74.458601999999999</v>
      </c>
      <c r="B13">
        <v>48</v>
      </c>
      <c r="C13">
        <f t="shared" si="0"/>
        <v>24</v>
      </c>
      <c r="G13">
        <v>74.155122000000006</v>
      </c>
      <c r="H13">
        <v>72</v>
      </c>
      <c r="I13">
        <v>48</v>
      </c>
    </row>
    <row r="14" spans="1:14" x14ac:dyDescent="0.3">
      <c r="A14">
        <v>74.462710000000001</v>
      </c>
      <c r="B14">
        <v>52</v>
      </c>
      <c r="C14">
        <f t="shared" si="0"/>
        <v>28</v>
      </c>
      <c r="G14">
        <v>74.068776999999997</v>
      </c>
      <c r="H14">
        <v>76</v>
      </c>
      <c r="I14">
        <v>52</v>
      </c>
    </row>
    <row r="15" spans="1:14" x14ac:dyDescent="0.3">
      <c r="A15">
        <v>74.359408999999999</v>
      </c>
      <c r="B15">
        <v>56</v>
      </c>
      <c r="C15">
        <f t="shared" si="0"/>
        <v>32</v>
      </c>
      <c r="G15">
        <v>74.056899999999999</v>
      </c>
      <c r="H15">
        <v>80</v>
      </c>
      <c r="I15">
        <v>56</v>
      </c>
    </row>
    <row r="16" spans="1:14" x14ac:dyDescent="0.3">
      <c r="A16">
        <v>74.362098000000003</v>
      </c>
      <c r="B16">
        <v>60</v>
      </c>
      <c r="C16">
        <f t="shared" si="0"/>
        <v>36</v>
      </c>
      <c r="G16">
        <v>74.058916999999994</v>
      </c>
      <c r="H16">
        <v>84</v>
      </c>
      <c r="I16">
        <v>60</v>
      </c>
    </row>
    <row r="17" spans="1:9" x14ac:dyDescent="0.3">
      <c r="A17">
        <v>74.264996999999994</v>
      </c>
      <c r="B17">
        <v>64</v>
      </c>
      <c r="C17">
        <f t="shared" si="0"/>
        <v>40</v>
      </c>
      <c r="G17">
        <v>73.959500000000006</v>
      </c>
      <c r="H17">
        <v>88</v>
      </c>
      <c r="I17">
        <v>64</v>
      </c>
    </row>
    <row r="18" spans="1:9" x14ac:dyDescent="0.3">
      <c r="A18">
        <v>74.202702000000002</v>
      </c>
      <c r="B18">
        <v>68</v>
      </c>
      <c r="C18">
        <f t="shared" si="0"/>
        <v>44</v>
      </c>
      <c r="G18">
        <v>73.954570000000004</v>
      </c>
      <c r="H18">
        <v>92</v>
      </c>
      <c r="I18">
        <v>68</v>
      </c>
    </row>
    <row r="19" spans="1:9" x14ac:dyDescent="0.3">
      <c r="A19">
        <v>74.155122000000006</v>
      </c>
      <c r="B19">
        <v>72</v>
      </c>
      <c r="C19">
        <f t="shared" si="0"/>
        <v>48</v>
      </c>
      <c r="G19">
        <v>73.857319000000004</v>
      </c>
      <c r="H19">
        <v>96</v>
      </c>
      <c r="I19">
        <v>72</v>
      </c>
    </row>
    <row r="20" spans="1:9" x14ac:dyDescent="0.3">
      <c r="A20">
        <v>74.068776999999997</v>
      </c>
      <c r="B20">
        <v>76</v>
      </c>
      <c r="C20">
        <f t="shared" si="0"/>
        <v>52</v>
      </c>
      <c r="G20">
        <v>73.757154999999997</v>
      </c>
      <c r="H20">
        <v>100</v>
      </c>
      <c r="I20">
        <v>76</v>
      </c>
    </row>
    <row r="21" spans="1:9" x14ac:dyDescent="0.3">
      <c r="A21">
        <v>74.056899999999999</v>
      </c>
      <c r="B21">
        <v>80</v>
      </c>
      <c r="C21">
        <f t="shared" si="0"/>
        <v>56</v>
      </c>
      <c r="G21">
        <v>73.756108999999995</v>
      </c>
      <c r="H21">
        <v>104</v>
      </c>
      <c r="I21">
        <v>80</v>
      </c>
    </row>
    <row r="22" spans="1:9" x14ac:dyDescent="0.3">
      <c r="A22">
        <v>74.058916999999994</v>
      </c>
      <c r="B22">
        <v>84</v>
      </c>
      <c r="C22">
        <f t="shared" si="0"/>
        <v>60</v>
      </c>
      <c r="G22">
        <v>73.648476000000002</v>
      </c>
      <c r="H22">
        <v>108</v>
      </c>
      <c r="I22">
        <v>84</v>
      </c>
    </row>
    <row r="23" spans="1:9" x14ac:dyDescent="0.3">
      <c r="A23">
        <v>73.959500000000006</v>
      </c>
      <c r="B23">
        <v>88</v>
      </c>
      <c r="C23">
        <f t="shared" si="0"/>
        <v>64</v>
      </c>
      <c r="G23">
        <v>73.650492999999997</v>
      </c>
      <c r="H23">
        <v>112</v>
      </c>
      <c r="I23">
        <v>88</v>
      </c>
    </row>
    <row r="24" spans="1:9" x14ac:dyDescent="0.3">
      <c r="A24">
        <v>73.954570000000004</v>
      </c>
      <c r="B24">
        <v>92</v>
      </c>
      <c r="C24">
        <f t="shared" si="0"/>
        <v>68</v>
      </c>
      <c r="G24">
        <v>73.650193999999999</v>
      </c>
      <c r="H24">
        <v>116</v>
      </c>
      <c r="I24">
        <v>92</v>
      </c>
    </row>
    <row r="25" spans="1:9" x14ac:dyDescent="0.3">
      <c r="A25">
        <v>73.857319000000004</v>
      </c>
      <c r="B25">
        <v>96</v>
      </c>
      <c r="C25">
        <f t="shared" si="0"/>
        <v>72</v>
      </c>
      <c r="G25">
        <v>73.556453000000005</v>
      </c>
      <c r="H25">
        <v>120</v>
      </c>
      <c r="I25">
        <v>96</v>
      </c>
    </row>
    <row r="26" spans="1:9" x14ac:dyDescent="0.3">
      <c r="A26">
        <v>73.757154999999997</v>
      </c>
      <c r="B26">
        <v>100</v>
      </c>
      <c r="C26">
        <f t="shared" si="0"/>
        <v>76</v>
      </c>
      <c r="G26">
        <v>73.556004999999999</v>
      </c>
      <c r="H26">
        <v>124</v>
      </c>
      <c r="I26">
        <v>100</v>
      </c>
    </row>
    <row r="27" spans="1:9" x14ac:dyDescent="0.3">
      <c r="A27">
        <v>73.756108999999995</v>
      </c>
      <c r="B27">
        <v>104</v>
      </c>
      <c r="C27">
        <f t="shared" si="0"/>
        <v>80</v>
      </c>
      <c r="G27">
        <v>73.461742000000001</v>
      </c>
      <c r="H27">
        <v>128</v>
      </c>
      <c r="I27">
        <v>104</v>
      </c>
    </row>
    <row r="28" spans="1:9" x14ac:dyDescent="0.3">
      <c r="A28">
        <v>73.648476000000002</v>
      </c>
      <c r="B28">
        <v>108</v>
      </c>
      <c r="C28">
        <f t="shared" si="0"/>
        <v>84</v>
      </c>
      <c r="G28">
        <v>73.458529999999996</v>
      </c>
      <c r="H28">
        <v>132</v>
      </c>
      <c r="I28">
        <v>108</v>
      </c>
    </row>
    <row r="29" spans="1:9" x14ac:dyDescent="0.3">
      <c r="A29">
        <v>73.650492999999997</v>
      </c>
      <c r="B29">
        <v>112</v>
      </c>
      <c r="C29">
        <f t="shared" si="0"/>
        <v>88</v>
      </c>
      <c r="G29">
        <v>73.354705999999993</v>
      </c>
      <c r="H29">
        <v>136</v>
      </c>
      <c r="I29">
        <v>112</v>
      </c>
    </row>
    <row r="30" spans="1:9" x14ac:dyDescent="0.3">
      <c r="A30">
        <v>73.650193999999999</v>
      </c>
      <c r="B30">
        <v>116</v>
      </c>
      <c r="C30">
        <f t="shared" si="0"/>
        <v>92</v>
      </c>
      <c r="G30">
        <v>73.358290999999994</v>
      </c>
      <c r="H30">
        <v>140</v>
      </c>
      <c r="I30">
        <v>116</v>
      </c>
    </row>
    <row r="31" spans="1:9" x14ac:dyDescent="0.3">
      <c r="A31">
        <v>73.556453000000005</v>
      </c>
      <c r="B31">
        <v>120</v>
      </c>
      <c r="C31">
        <f t="shared" si="0"/>
        <v>96</v>
      </c>
      <c r="G31">
        <v>73.356200000000001</v>
      </c>
      <c r="H31">
        <v>144</v>
      </c>
      <c r="I31">
        <v>120</v>
      </c>
    </row>
    <row r="32" spans="1:9" x14ac:dyDescent="0.3">
      <c r="A32">
        <v>73.556004999999999</v>
      </c>
      <c r="B32">
        <v>124</v>
      </c>
      <c r="C32">
        <f t="shared" si="0"/>
        <v>100</v>
      </c>
      <c r="G32">
        <v>73.257379999999998</v>
      </c>
      <c r="H32">
        <v>148</v>
      </c>
      <c r="I32">
        <v>124</v>
      </c>
    </row>
    <row r="33" spans="1:9" x14ac:dyDescent="0.3">
      <c r="A33">
        <v>73.461742000000001</v>
      </c>
      <c r="B33">
        <v>128</v>
      </c>
      <c r="C33">
        <f t="shared" si="0"/>
        <v>104</v>
      </c>
      <c r="G33">
        <v>73.257081999999997</v>
      </c>
      <c r="H33">
        <v>152</v>
      </c>
      <c r="I33">
        <v>128</v>
      </c>
    </row>
    <row r="34" spans="1:9" x14ac:dyDescent="0.3">
      <c r="A34">
        <v>73.458529999999996</v>
      </c>
      <c r="B34">
        <v>132</v>
      </c>
      <c r="C34">
        <f t="shared" si="0"/>
        <v>108</v>
      </c>
      <c r="G34">
        <v>73.158038000000005</v>
      </c>
      <c r="H34">
        <v>156</v>
      </c>
      <c r="I34">
        <v>132</v>
      </c>
    </row>
    <row r="35" spans="1:9" x14ac:dyDescent="0.3">
      <c r="A35">
        <v>73.354705999999993</v>
      </c>
      <c r="B35">
        <v>136</v>
      </c>
      <c r="C35">
        <f t="shared" si="0"/>
        <v>112</v>
      </c>
      <c r="G35">
        <v>73.159681000000006</v>
      </c>
      <c r="H35">
        <v>160</v>
      </c>
      <c r="I35">
        <v>136</v>
      </c>
    </row>
    <row r="36" spans="1:9" x14ac:dyDescent="0.3">
      <c r="A36">
        <v>73.358290999999994</v>
      </c>
      <c r="B36">
        <v>140</v>
      </c>
      <c r="C36">
        <f t="shared" si="0"/>
        <v>116</v>
      </c>
      <c r="G36">
        <v>73.060188999999994</v>
      </c>
      <c r="H36">
        <v>164</v>
      </c>
      <c r="I36">
        <v>140</v>
      </c>
    </row>
    <row r="37" spans="1:9" x14ac:dyDescent="0.3">
      <c r="A37">
        <v>73.356200000000001</v>
      </c>
      <c r="B37">
        <v>144</v>
      </c>
      <c r="C37">
        <f t="shared" si="0"/>
        <v>120</v>
      </c>
      <c r="G37">
        <v>73.057500000000005</v>
      </c>
      <c r="H37">
        <v>168</v>
      </c>
      <c r="I37">
        <v>144</v>
      </c>
    </row>
    <row r="38" spans="1:9" x14ac:dyDescent="0.3">
      <c r="A38">
        <v>73.257379999999998</v>
      </c>
      <c r="B38">
        <v>148</v>
      </c>
      <c r="C38">
        <f t="shared" si="0"/>
        <v>124</v>
      </c>
      <c r="G38">
        <v>72.966076000000001</v>
      </c>
      <c r="H38">
        <v>172</v>
      </c>
      <c r="I38">
        <v>148</v>
      </c>
    </row>
    <row r="39" spans="1:9" x14ac:dyDescent="0.3">
      <c r="A39">
        <v>73.257081999999997</v>
      </c>
      <c r="B39">
        <v>152</v>
      </c>
      <c r="C39">
        <f t="shared" si="0"/>
        <v>128</v>
      </c>
      <c r="G39">
        <v>72.958680999999999</v>
      </c>
      <c r="H39">
        <v>176</v>
      </c>
      <c r="I39">
        <v>152</v>
      </c>
    </row>
    <row r="40" spans="1:9" x14ac:dyDescent="0.3">
      <c r="A40">
        <v>73.158038000000005</v>
      </c>
      <c r="B40">
        <v>156</v>
      </c>
      <c r="C40">
        <f t="shared" si="0"/>
        <v>132</v>
      </c>
      <c r="G40">
        <v>72.955843000000002</v>
      </c>
      <c r="H40">
        <v>180</v>
      </c>
      <c r="I40">
        <v>156</v>
      </c>
    </row>
    <row r="41" spans="1:9" x14ac:dyDescent="0.3">
      <c r="A41">
        <v>73.159681000000006</v>
      </c>
      <c r="B41">
        <v>160</v>
      </c>
      <c r="C41">
        <f t="shared" si="0"/>
        <v>136</v>
      </c>
      <c r="G41">
        <v>72.858367000000001</v>
      </c>
      <c r="H41">
        <v>184</v>
      </c>
      <c r="I41">
        <v>160</v>
      </c>
    </row>
    <row r="42" spans="1:9" x14ac:dyDescent="0.3">
      <c r="A42">
        <v>73.060188999999994</v>
      </c>
      <c r="B42">
        <v>164</v>
      </c>
      <c r="C42">
        <f t="shared" si="0"/>
        <v>140</v>
      </c>
      <c r="G42">
        <v>72.860084999999998</v>
      </c>
      <c r="H42">
        <v>188</v>
      </c>
      <c r="I42">
        <v>164</v>
      </c>
    </row>
    <row r="43" spans="1:9" x14ac:dyDescent="0.3">
      <c r="A43">
        <v>73.057500000000005</v>
      </c>
      <c r="B43">
        <v>168</v>
      </c>
      <c r="C43">
        <f t="shared" si="0"/>
        <v>144</v>
      </c>
      <c r="G43">
        <v>72.758801000000005</v>
      </c>
      <c r="H43">
        <v>192</v>
      </c>
      <c r="I43">
        <v>168</v>
      </c>
    </row>
    <row r="44" spans="1:9" x14ac:dyDescent="0.3">
      <c r="A44">
        <v>72.966076000000001</v>
      </c>
      <c r="B44">
        <v>172</v>
      </c>
      <c r="C44">
        <f t="shared" si="0"/>
        <v>148</v>
      </c>
      <c r="G44">
        <v>72.759024999999994</v>
      </c>
      <c r="H44">
        <v>196</v>
      </c>
      <c r="I44">
        <v>172</v>
      </c>
    </row>
    <row r="45" spans="1:9" x14ac:dyDescent="0.3">
      <c r="A45">
        <v>72.958680999999999</v>
      </c>
      <c r="B45">
        <v>176</v>
      </c>
      <c r="C45">
        <f t="shared" si="0"/>
        <v>152</v>
      </c>
      <c r="G45">
        <v>72.655648999999997</v>
      </c>
      <c r="H45">
        <v>200</v>
      </c>
      <c r="I45">
        <v>176</v>
      </c>
    </row>
    <row r="46" spans="1:9" x14ac:dyDescent="0.3">
      <c r="A46">
        <v>72.955843000000002</v>
      </c>
      <c r="B46">
        <v>180</v>
      </c>
      <c r="C46">
        <f t="shared" si="0"/>
        <v>156</v>
      </c>
      <c r="G46">
        <v>72.658188999999993</v>
      </c>
      <c r="H46">
        <v>204</v>
      </c>
      <c r="I46">
        <v>180</v>
      </c>
    </row>
    <row r="47" spans="1:9" x14ac:dyDescent="0.3">
      <c r="A47">
        <v>72.858367000000001</v>
      </c>
      <c r="B47">
        <v>184</v>
      </c>
      <c r="C47">
        <f t="shared" si="0"/>
        <v>160</v>
      </c>
      <c r="G47">
        <v>72.556978999999998</v>
      </c>
      <c r="H47">
        <v>208</v>
      </c>
      <c r="I47">
        <v>184</v>
      </c>
    </row>
    <row r="48" spans="1:9" x14ac:dyDescent="0.3">
      <c r="A48">
        <v>72.860084999999998</v>
      </c>
      <c r="B48">
        <v>188</v>
      </c>
      <c r="C48">
        <f t="shared" si="0"/>
        <v>164</v>
      </c>
      <c r="G48">
        <v>72.554663000000005</v>
      </c>
      <c r="H48">
        <v>212</v>
      </c>
      <c r="I48">
        <v>188</v>
      </c>
    </row>
    <row r="49" spans="1:9" x14ac:dyDescent="0.3">
      <c r="A49">
        <v>72.758801000000005</v>
      </c>
      <c r="B49">
        <v>192</v>
      </c>
      <c r="C49">
        <f t="shared" si="0"/>
        <v>168</v>
      </c>
      <c r="G49">
        <v>72.557501999999999</v>
      </c>
      <c r="H49">
        <v>216</v>
      </c>
      <c r="I49">
        <v>192</v>
      </c>
    </row>
    <row r="50" spans="1:9" x14ac:dyDescent="0.3">
      <c r="A50">
        <v>72.759024999999994</v>
      </c>
      <c r="B50">
        <v>196</v>
      </c>
      <c r="C50">
        <f t="shared" si="0"/>
        <v>172</v>
      </c>
      <c r="G50">
        <v>72.462864999999994</v>
      </c>
      <c r="H50">
        <v>220</v>
      </c>
      <c r="I50">
        <v>196</v>
      </c>
    </row>
    <row r="51" spans="1:9" x14ac:dyDescent="0.3">
      <c r="A51">
        <v>72.655648999999997</v>
      </c>
      <c r="B51">
        <v>200</v>
      </c>
      <c r="C51">
        <f t="shared" si="0"/>
        <v>176</v>
      </c>
      <c r="G51">
        <v>72.394071999999994</v>
      </c>
      <c r="H51">
        <v>224</v>
      </c>
      <c r="I51">
        <v>200</v>
      </c>
    </row>
    <row r="52" spans="1:9" x14ac:dyDescent="0.3">
      <c r="A52">
        <v>72.658188999999993</v>
      </c>
      <c r="B52">
        <v>204</v>
      </c>
      <c r="C52">
        <f t="shared" si="0"/>
        <v>180</v>
      </c>
      <c r="G52">
        <v>72.356650999999999</v>
      </c>
      <c r="H52">
        <v>228</v>
      </c>
      <c r="I52">
        <v>204</v>
      </c>
    </row>
    <row r="53" spans="1:9" x14ac:dyDescent="0.3">
      <c r="A53">
        <v>72.556978999999998</v>
      </c>
      <c r="B53">
        <v>208</v>
      </c>
      <c r="C53">
        <f t="shared" si="0"/>
        <v>184</v>
      </c>
      <c r="G53">
        <v>72.249914000000004</v>
      </c>
      <c r="H53">
        <v>232</v>
      </c>
      <c r="I53">
        <v>208</v>
      </c>
    </row>
    <row r="54" spans="1:9" x14ac:dyDescent="0.3">
      <c r="A54">
        <v>72.554663000000005</v>
      </c>
      <c r="B54">
        <v>212</v>
      </c>
      <c r="C54">
        <f t="shared" si="0"/>
        <v>188</v>
      </c>
      <c r="G54">
        <v>72.254992999999999</v>
      </c>
      <c r="H54">
        <v>236</v>
      </c>
      <c r="I54">
        <v>212</v>
      </c>
    </row>
    <row r="55" spans="1:9" x14ac:dyDescent="0.3">
      <c r="A55">
        <v>72.557501999999999</v>
      </c>
      <c r="B55">
        <v>216</v>
      </c>
      <c r="C55">
        <f t="shared" si="0"/>
        <v>192</v>
      </c>
      <c r="G55">
        <v>72.209579000000005</v>
      </c>
      <c r="H55">
        <v>240</v>
      </c>
      <c r="I55">
        <v>216</v>
      </c>
    </row>
    <row r="56" spans="1:9" x14ac:dyDescent="0.3">
      <c r="A56">
        <v>72.462864999999994</v>
      </c>
      <c r="B56">
        <v>220</v>
      </c>
      <c r="C56">
        <f t="shared" si="0"/>
        <v>196</v>
      </c>
      <c r="G56">
        <v>72.151318000000003</v>
      </c>
      <c r="H56">
        <v>244</v>
      </c>
      <c r="I56">
        <v>220</v>
      </c>
    </row>
    <row r="57" spans="1:9" x14ac:dyDescent="0.3">
      <c r="A57">
        <v>72.394071999999994</v>
      </c>
      <c r="B57">
        <v>224</v>
      </c>
      <c r="C57">
        <f t="shared" si="0"/>
        <v>200</v>
      </c>
      <c r="G57">
        <v>72.075654</v>
      </c>
      <c r="H57">
        <v>248</v>
      </c>
      <c r="I57">
        <v>224</v>
      </c>
    </row>
    <row r="58" spans="1:9" x14ac:dyDescent="0.3">
      <c r="A58">
        <v>72.356650999999999</v>
      </c>
      <c r="B58">
        <v>228</v>
      </c>
      <c r="C58">
        <f t="shared" si="0"/>
        <v>204</v>
      </c>
      <c r="G58">
        <v>72.051901000000001</v>
      </c>
      <c r="H58">
        <v>252</v>
      </c>
      <c r="I58">
        <v>228</v>
      </c>
    </row>
    <row r="59" spans="1:9" x14ac:dyDescent="0.3">
      <c r="A59">
        <v>72.249914000000004</v>
      </c>
      <c r="B59">
        <v>232</v>
      </c>
      <c r="C59">
        <f t="shared" si="0"/>
        <v>208</v>
      </c>
      <c r="G59">
        <v>71.974592999999999</v>
      </c>
      <c r="H59">
        <v>256</v>
      </c>
      <c r="I59">
        <v>232</v>
      </c>
    </row>
    <row r="60" spans="1:9" x14ac:dyDescent="0.3">
      <c r="A60">
        <v>72.254992999999999</v>
      </c>
      <c r="B60">
        <v>236</v>
      </c>
      <c r="C60">
        <f t="shared" si="0"/>
        <v>212</v>
      </c>
      <c r="G60">
        <v>71.959728999999996</v>
      </c>
      <c r="H60">
        <v>260</v>
      </c>
      <c r="I60">
        <v>236</v>
      </c>
    </row>
    <row r="61" spans="1:9" x14ac:dyDescent="0.3">
      <c r="A61">
        <v>72.209579000000005</v>
      </c>
      <c r="B61">
        <v>240</v>
      </c>
      <c r="C61">
        <f t="shared" si="0"/>
        <v>216</v>
      </c>
      <c r="G61">
        <v>71.860012999999995</v>
      </c>
      <c r="H61">
        <v>264</v>
      </c>
      <c r="I61">
        <v>240</v>
      </c>
    </row>
    <row r="62" spans="1:9" x14ac:dyDescent="0.3">
      <c r="A62">
        <v>72.151318000000003</v>
      </c>
      <c r="B62">
        <v>244</v>
      </c>
      <c r="C62">
        <f t="shared" si="0"/>
        <v>220</v>
      </c>
      <c r="G62">
        <v>71.860611000000006</v>
      </c>
      <c r="H62">
        <v>268</v>
      </c>
      <c r="I62">
        <v>244</v>
      </c>
    </row>
    <row r="63" spans="1:9" x14ac:dyDescent="0.3">
      <c r="A63">
        <v>72.075654</v>
      </c>
      <c r="B63">
        <v>248</v>
      </c>
      <c r="C63">
        <f t="shared" si="0"/>
        <v>224</v>
      </c>
      <c r="G63">
        <v>71.857771999999997</v>
      </c>
      <c r="H63">
        <v>272</v>
      </c>
      <c r="I63">
        <v>248</v>
      </c>
    </row>
    <row r="64" spans="1:9" x14ac:dyDescent="0.3">
      <c r="A64">
        <v>72.051901000000001</v>
      </c>
      <c r="B64">
        <v>252</v>
      </c>
      <c r="C64">
        <f t="shared" si="0"/>
        <v>228</v>
      </c>
      <c r="G64">
        <v>71.760372000000004</v>
      </c>
      <c r="H64">
        <v>276</v>
      </c>
      <c r="I64">
        <v>252</v>
      </c>
    </row>
    <row r="65" spans="1:9" x14ac:dyDescent="0.3">
      <c r="A65">
        <v>71.974592999999999</v>
      </c>
      <c r="B65">
        <v>256</v>
      </c>
      <c r="C65">
        <f t="shared" si="0"/>
        <v>232</v>
      </c>
      <c r="G65">
        <v>71.758578999999997</v>
      </c>
      <c r="H65">
        <v>280</v>
      </c>
      <c r="I65">
        <v>256</v>
      </c>
    </row>
    <row r="66" spans="1:9" x14ac:dyDescent="0.3">
      <c r="A66">
        <v>71.959728999999996</v>
      </c>
      <c r="B66">
        <v>260</v>
      </c>
      <c r="C66">
        <f t="shared" ref="C66:C129" si="1">B66 - 24</f>
        <v>236</v>
      </c>
      <c r="G66">
        <v>71.653261000000001</v>
      </c>
      <c r="H66">
        <v>284</v>
      </c>
      <c r="I66">
        <v>260</v>
      </c>
    </row>
    <row r="67" spans="1:9" x14ac:dyDescent="0.3">
      <c r="A67">
        <v>71.860012999999995</v>
      </c>
      <c r="B67">
        <v>264</v>
      </c>
      <c r="C67">
        <f t="shared" si="1"/>
        <v>240</v>
      </c>
      <c r="G67">
        <v>71.557952</v>
      </c>
      <c r="H67">
        <v>288</v>
      </c>
      <c r="I67">
        <v>264</v>
      </c>
    </row>
    <row r="68" spans="1:9" x14ac:dyDescent="0.3">
      <c r="A68">
        <v>71.860611000000006</v>
      </c>
      <c r="B68">
        <v>268</v>
      </c>
      <c r="C68">
        <f t="shared" si="1"/>
        <v>244</v>
      </c>
      <c r="G68">
        <v>71.557727999999997</v>
      </c>
      <c r="H68">
        <v>292</v>
      </c>
      <c r="I68">
        <v>268</v>
      </c>
    </row>
    <row r="69" spans="1:9" x14ac:dyDescent="0.3">
      <c r="A69">
        <v>71.857771999999997</v>
      </c>
      <c r="B69">
        <v>272</v>
      </c>
      <c r="C69">
        <f t="shared" si="1"/>
        <v>248</v>
      </c>
      <c r="G69">
        <v>71.452336000000003</v>
      </c>
      <c r="H69">
        <v>296</v>
      </c>
      <c r="I69">
        <v>272</v>
      </c>
    </row>
    <row r="70" spans="1:9" x14ac:dyDescent="0.3">
      <c r="A70">
        <v>71.760372000000004</v>
      </c>
      <c r="B70">
        <v>276</v>
      </c>
      <c r="C70">
        <f t="shared" si="1"/>
        <v>252</v>
      </c>
      <c r="G70">
        <v>71.458609999999993</v>
      </c>
      <c r="H70">
        <v>300</v>
      </c>
      <c r="I70">
        <v>276</v>
      </c>
    </row>
    <row r="71" spans="1:9" x14ac:dyDescent="0.3">
      <c r="A71">
        <v>71.758578999999997</v>
      </c>
      <c r="B71">
        <v>280</v>
      </c>
      <c r="C71">
        <f t="shared" si="1"/>
        <v>256</v>
      </c>
      <c r="G71">
        <v>71.356205000000003</v>
      </c>
      <c r="H71">
        <v>304</v>
      </c>
      <c r="I71">
        <v>280</v>
      </c>
    </row>
    <row r="72" spans="1:9" x14ac:dyDescent="0.3">
      <c r="A72">
        <v>71.653261000000001</v>
      </c>
      <c r="B72">
        <v>284</v>
      </c>
      <c r="C72">
        <f t="shared" si="1"/>
        <v>260</v>
      </c>
      <c r="G72">
        <v>71.355009999999993</v>
      </c>
      <c r="H72">
        <v>308</v>
      </c>
      <c r="I72">
        <v>284</v>
      </c>
    </row>
    <row r="73" spans="1:9" x14ac:dyDescent="0.3">
      <c r="A73">
        <v>71.557952</v>
      </c>
      <c r="B73">
        <v>288</v>
      </c>
      <c r="C73">
        <f t="shared" si="1"/>
        <v>264</v>
      </c>
      <c r="G73">
        <v>71.258058000000005</v>
      </c>
      <c r="H73">
        <v>312</v>
      </c>
      <c r="I73">
        <v>288</v>
      </c>
    </row>
    <row r="74" spans="1:9" x14ac:dyDescent="0.3">
      <c r="A74">
        <v>71.557727999999997</v>
      </c>
      <c r="B74">
        <v>292</v>
      </c>
      <c r="C74">
        <f t="shared" si="1"/>
        <v>268</v>
      </c>
      <c r="G74">
        <v>71.257459999999995</v>
      </c>
      <c r="H74">
        <v>316</v>
      </c>
      <c r="I74">
        <v>292</v>
      </c>
    </row>
    <row r="75" spans="1:9" x14ac:dyDescent="0.3">
      <c r="A75">
        <v>71.452336000000003</v>
      </c>
      <c r="B75">
        <v>296</v>
      </c>
      <c r="C75">
        <f t="shared" si="1"/>
        <v>272</v>
      </c>
      <c r="G75">
        <v>71.155727999999996</v>
      </c>
      <c r="H75">
        <v>320</v>
      </c>
      <c r="I75">
        <v>296</v>
      </c>
    </row>
    <row r="76" spans="1:9" x14ac:dyDescent="0.3">
      <c r="A76">
        <v>71.458609999999993</v>
      </c>
      <c r="B76">
        <v>300</v>
      </c>
      <c r="C76">
        <f t="shared" si="1"/>
        <v>276</v>
      </c>
      <c r="G76">
        <v>71.160208999999995</v>
      </c>
      <c r="H76">
        <v>324</v>
      </c>
      <c r="I76">
        <v>300</v>
      </c>
    </row>
    <row r="77" spans="1:9" x14ac:dyDescent="0.3">
      <c r="A77">
        <v>71.356205000000003</v>
      </c>
      <c r="B77">
        <v>304</v>
      </c>
      <c r="C77">
        <f t="shared" si="1"/>
        <v>280</v>
      </c>
      <c r="G77">
        <v>71.057506000000004</v>
      </c>
      <c r="H77">
        <v>328</v>
      </c>
      <c r="I77">
        <v>304</v>
      </c>
    </row>
    <row r="78" spans="1:9" x14ac:dyDescent="0.3">
      <c r="A78">
        <v>71.355009999999993</v>
      </c>
      <c r="B78">
        <v>308</v>
      </c>
      <c r="C78">
        <f t="shared" si="1"/>
        <v>284</v>
      </c>
      <c r="G78">
        <v>71.060045000000002</v>
      </c>
      <c r="H78">
        <v>332</v>
      </c>
      <c r="I78">
        <v>308</v>
      </c>
    </row>
    <row r="79" spans="1:9" x14ac:dyDescent="0.3">
      <c r="A79">
        <v>71.258058000000005</v>
      </c>
      <c r="B79">
        <v>312</v>
      </c>
      <c r="C79">
        <f t="shared" si="1"/>
        <v>288</v>
      </c>
      <c r="G79">
        <v>70.954950999999994</v>
      </c>
      <c r="H79">
        <v>336</v>
      </c>
      <c r="I79">
        <v>312</v>
      </c>
    </row>
    <row r="80" spans="1:9" x14ac:dyDescent="0.3">
      <c r="A80">
        <v>71.257459999999995</v>
      </c>
      <c r="B80">
        <v>316</v>
      </c>
      <c r="C80">
        <f t="shared" si="1"/>
        <v>292</v>
      </c>
      <c r="G80">
        <v>70.857775000000004</v>
      </c>
      <c r="H80">
        <v>340</v>
      </c>
      <c r="I80">
        <v>316</v>
      </c>
    </row>
    <row r="81" spans="1:9" x14ac:dyDescent="0.3">
      <c r="A81">
        <v>71.155727999999996</v>
      </c>
      <c r="B81">
        <v>320</v>
      </c>
      <c r="C81">
        <f t="shared" si="1"/>
        <v>296</v>
      </c>
      <c r="G81">
        <v>70.849334999999996</v>
      </c>
      <c r="H81">
        <v>344</v>
      </c>
      <c r="I81">
        <v>320</v>
      </c>
    </row>
    <row r="82" spans="1:9" x14ac:dyDescent="0.3">
      <c r="A82">
        <v>71.160208999999995</v>
      </c>
      <c r="B82">
        <v>324</v>
      </c>
      <c r="C82">
        <f t="shared" si="1"/>
        <v>300</v>
      </c>
      <c r="G82">
        <v>70.746183000000002</v>
      </c>
      <c r="H82">
        <v>348</v>
      </c>
      <c r="I82">
        <v>324</v>
      </c>
    </row>
    <row r="83" spans="1:9" x14ac:dyDescent="0.3">
      <c r="A83">
        <v>71.057506000000004</v>
      </c>
      <c r="B83">
        <v>328</v>
      </c>
      <c r="C83">
        <f t="shared" si="1"/>
        <v>304</v>
      </c>
      <c r="G83">
        <v>70.749768000000003</v>
      </c>
      <c r="H83">
        <v>352</v>
      </c>
      <c r="I83">
        <v>328</v>
      </c>
    </row>
    <row r="84" spans="1:9" x14ac:dyDescent="0.3">
      <c r="A84">
        <v>71.060045000000002</v>
      </c>
      <c r="B84">
        <v>332</v>
      </c>
      <c r="C84">
        <f t="shared" si="1"/>
        <v>308</v>
      </c>
      <c r="G84">
        <v>70.648184999999998</v>
      </c>
      <c r="H84">
        <v>356</v>
      </c>
      <c r="I84">
        <v>332</v>
      </c>
    </row>
    <row r="85" spans="1:9" x14ac:dyDescent="0.3">
      <c r="A85">
        <v>70.954950999999994</v>
      </c>
      <c r="B85">
        <v>336</v>
      </c>
      <c r="C85">
        <f t="shared" si="1"/>
        <v>312</v>
      </c>
      <c r="G85">
        <v>70.653711999999999</v>
      </c>
      <c r="H85">
        <v>360</v>
      </c>
      <c r="I85">
        <v>336</v>
      </c>
    </row>
    <row r="86" spans="1:9" x14ac:dyDescent="0.3">
      <c r="A86">
        <v>70.857775000000004</v>
      </c>
      <c r="B86">
        <v>340</v>
      </c>
      <c r="C86">
        <f t="shared" si="1"/>
        <v>316</v>
      </c>
      <c r="G86">
        <v>70.544434999999993</v>
      </c>
      <c r="H86">
        <v>364</v>
      </c>
      <c r="I86">
        <v>340</v>
      </c>
    </row>
    <row r="87" spans="1:9" x14ac:dyDescent="0.3">
      <c r="A87">
        <v>70.849334999999996</v>
      </c>
      <c r="B87">
        <v>344</v>
      </c>
      <c r="C87">
        <f t="shared" si="1"/>
        <v>320</v>
      </c>
      <c r="G87">
        <v>70.500366</v>
      </c>
      <c r="H87">
        <v>368</v>
      </c>
      <c r="I87">
        <v>344</v>
      </c>
    </row>
    <row r="88" spans="1:9" x14ac:dyDescent="0.3">
      <c r="A88">
        <v>70.746183000000002</v>
      </c>
      <c r="B88">
        <v>348</v>
      </c>
      <c r="C88">
        <f t="shared" si="1"/>
        <v>324</v>
      </c>
      <c r="G88">
        <v>70.459135000000003</v>
      </c>
      <c r="H88">
        <v>372</v>
      </c>
      <c r="I88">
        <v>348</v>
      </c>
    </row>
    <row r="89" spans="1:9" x14ac:dyDescent="0.3">
      <c r="A89">
        <v>70.749768000000003</v>
      </c>
      <c r="B89">
        <v>352</v>
      </c>
      <c r="C89">
        <f t="shared" si="1"/>
        <v>328</v>
      </c>
      <c r="G89">
        <v>70.456446</v>
      </c>
      <c r="H89">
        <v>376</v>
      </c>
      <c r="I89">
        <v>352</v>
      </c>
    </row>
    <row r="90" spans="1:9" x14ac:dyDescent="0.3">
      <c r="A90">
        <v>70.648184999999998</v>
      </c>
      <c r="B90">
        <v>356</v>
      </c>
      <c r="C90">
        <f t="shared" si="1"/>
        <v>332</v>
      </c>
      <c r="G90">
        <v>70.354265999999996</v>
      </c>
      <c r="H90">
        <v>380</v>
      </c>
      <c r="I90">
        <v>356</v>
      </c>
    </row>
    <row r="91" spans="1:9" x14ac:dyDescent="0.3">
      <c r="A91">
        <v>70.653711999999999</v>
      </c>
      <c r="B91">
        <v>360</v>
      </c>
      <c r="C91">
        <f t="shared" si="1"/>
        <v>336</v>
      </c>
      <c r="G91">
        <v>70.315201000000002</v>
      </c>
      <c r="H91">
        <v>384</v>
      </c>
      <c r="I91">
        <v>360</v>
      </c>
    </row>
    <row r="92" spans="1:9" x14ac:dyDescent="0.3">
      <c r="A92">
        <v>70.544434999999993</v>
      </c>
      <c r="B92">
        <v>364</v>
      </c>
      <c r="C92">
        <f t="shared" si="1"/>
        <v>340</v>
      </c>
      <c r="G92">
        <v>70.260973000000007</v>
      </c>
      <c r="H92">
        <v>388</v>
      </c>
      <c r="I92">
        <v>364</v>
      </c>
    </row>
    <row r="93" spans="1:9" x14ac:dyDescent="0.3">
      <c r="A93">
        <v>70.500366</v>
      </c>
      <c r="B93">
        <v>368</v>
      </c>
      <c r="C93">
        <f t="shared" si="1"/>
        <v>344</v>
      </c>
      <c r="G93">
        <v>70.159987999999998</v>
      </c>
      <c r="H93">
        <v>392</v>
      </c>
      <c r="I93">
        <v>368</v>
      </c>
    </row>
    <row r="94" spans="1:9" x14ac:dyDescent="0.3">
      <c r="A94">
        <v>70.459135000000003</v>
      </c>
      <c r="B94">
        <v>372</v>
      </c>
      <c r="C94">
        <f t="shared" si="1"/>
        <v>348</v>
      </c>
      <c r="G94">
        <v>70.161107999999999</v>
      </c>
      <c r="H94">
        <v>396</v>
      </c>
      <c r="I94">
        <v>372</v>
      </c>
    </row>
    <row r="95" spans="1:9" x14ac:dyDescent="0.3">
      <c r="A95">
        <v>70.456446</v>
      </c>
      <c r="B95">
        <v>376</v>
      </c>
      <c r="C95">
        <f t="shared" si="1"/>
        <v>352</v>
      </c>
      <c r="G95">
        <v>70.057283999999996</v>
      </c>
      <c r="H95">
        <v>400</v>
      </c>
      <c r="I95">
        <v>376</v>
      </c>
    </row>
    <row r="96" spans="1:9" x14ac:dyDescent="0.3">
      <c r="A96">
        <v>70.354265999999996</v>
      </c>
      <c r="B96">
        <v>380</v>
      </c>
      <c r="C96">
        <f t="shared" si="1"/>
        <v>356</v>
      </c>
      <c r="G96">
        <v>70.055790000000002</v>
      </c>
      <c r="H96">
        <v>404</v>
      </c>
      <c r="I96">
        <v>380</v>
      </c>
    </row>
    <row r="97" spans="1:9" x14ac:dyDescent="0.3">
      <c r="A97">
        <v>70.315201000000002</v>
      </c>
      <c r="B97">
        <v>384</v>
      </c>
      <c r="C97">
        <f t="shared" si="1"/>
        <v>360</v>
      </c>
      <c r="G97">
        <v>69.957120000000003</v>
      </c>
      <c r="H97">
        <v>408</v>
      </c>
      <c r="I97">
        <v>384</v>
      </c>
    </row>
    <row r="98" spans="1:9" x14ac:dyDescent="0.3">
      <c r="A98">
        <v>70.260973000000007</v>
      </c>
      <c r="B98">
        <v>388</v>
      </c>
      <c r="C98">
        <f t="shared" si="1"/>
        <v>364</v>
      </c>
      <c r="G98">
        <v>69.956298000000004</v>
      </c>
      <c r="H98">
        <v>412</v>
      </c>
      <c r="I98">
        <v>388</v>
      </c>
    </row>
    <row r="99" spans="1:9" x14ac:dyDescent="0.3">
      <c r="A99">
        <v>70.159987999999998</v>
      </c>
      <c r="B99">
        <v>392</v>
      </c>
      <c r="C99">
        <f t="shared" si="1"/>
        <v>368</v>
      </c>
      <c r="G99">
        <v>69.855610999999996</v>
      </c>
      <c r="H99">
        <v>416</v>
      </c>
      <c r="I99">
        <v>392</v>
      </c>
    </row>
    <row r="100" spans="1:9" x14ac:dyDescent="0.3">
      <c r="A100">
        <v>70.161107999999999</v>
      </c>
      <c r="B100">
        <v>396</v>
      </c>
      <c r="C100">
        <f t="shared" si="1"/>
        <v>372</v>
      </c>
      <c r="G100">
        <v>69.763962000000006</v>
      </c>
      <c r="H100">
        <v>420</v>
      </c>
      <c r="I100">
        <v>396</v>
      </c>
    </row>
    <row r="101" spans="1:9" x14ac:dyDescent="0.3">
      <c r="A101">
        <v>70.057283999999996</v>
      </c>
      <c r="B101">
        <v>400</v>
      </c>
      <c r="C101">
        <f t="shared" si="1"/>
        <v>376</v>
      </c>
      <c r="G101">
        <v>69.755297999999996</v>
      </c>
      <c r="H101">
        <v>424</v>
      </c>
      <c r="I101">
        <v>400</v>
      </c>
    </row>
    <row r="102" spans="1:9" x14ac:dyDescent="0.3">
      <c r="A102">
        <v>70.055790000000002</v>
      </c>
      <c r="B102">
        <v>404</v>
      </c>
      <c r="C102">
        <f t="shared" si="1"/>
        <v>380</v>
      </c>
      <c r="G102">
        <v>69.654162999999997</v>
      </c>
      <c r="H102">
        <v>428</v>
      </c>
      <c r="I102">
        <v>404</v>
      </c>
    </row>
    <row r="103" spans="1:9" x14ac:dyDescent="0.3">
      <c r="A103">
        <v>69.957120000000003</v>
      </c>
      <c r="B103">
        <v>408</v>
      </c>
      <c r="C103">
        <f t="shared" si="1"/>
        <v>384</v>
      </c>
      <c r="G103">
        <v>69.657523999999995</v>
      </c>
      <c r="H103">
        <v>432</v>
      </c>
      <c r="I103">
        <v>408</v>
      </c>
    </row>
    <row r="104" spans="1:9" x14ac:dyDescent="0.3">
      <c r="A104">
        <v>69.956298000000004</v>
      </c>
      <c r="B104">
        <v>412</v>
      </c>
      <c r="C104">
        <f t="shared" si="1"/>
        <v>388</v>
      </c>
      <c r="G104">
        <v>69.554446999999996</v>
      </c>
      <c r="H104">
        <v>436</v>
      </c>
      <c r="I104">
        <v>412</v>
      </c>
    </row>
    <row r="105" spans="1:9" x14ac:dyDescent="0.3">
      <c r="A105">
        <v>69.855610999999996</v>
      </c>
      <c r="B105">
        <v>416</v>
      </c>
      <c r="C105">
        <f t="shared" si="1"/>
        <v>392</v>
      </c>
      <c r="G105">
        <v>69.554073000000002</v>
      </c>
      <c r="H105">
        <v>440</v>
      </c>
      <c r="I105">
        <v>416</v>
      </c>
    </row>
    <row r="106" spans="1:9" x14ac:dyDescent="0.3">
      <c r="A106">
        <v>69.763962000000006</v>
      </c>
      <c r="B106">
        <v>420</v>
      </c>
      <c r="C106">
        <f t="shared" si="1"/>
        <v>396</v>
      </c>
      <c r="G106">
        <v>69.455702000000002</v>
      </c>
      <c r="H106">
        <v>444</v>
      </c>
      <c r="I106">
        <v>420</v>
      </c>
    </row>
    <row r="107" spans="1:9" x14ac:dyDescent="0.3">
      <c r="A107">
        <v>69.755297999999996</v>
      </c>
      <c r="B107">
        <v>424</v>
      </c>
      <c r="C107">
        <f t="shared" si="1"/>
        <v>400</v>
      </c>
      <c r="G107">
        <v>69.453834999999998</v>
      </c>
      <c r="H107">
        <v>448</v>
      </c>
      <c r="I107">
        <v>424</v>
      </c>
    </row>
    <row r="108" spans="1:9" x14ac:dyDescent="0.3">
      <c r="A108">
        <v>69.654162999999997</v>
      </c>
      <c r="B108">
        <v>428</v>
      </c>
      <c r="C108">
        <f t="shared" si="1"/>
        <v>404</v>
      </c>
      <c r="G108">
        <v>69.349861000000004</v>
      </c>
      <c r="H108">
        <v>452</v>
      </c>
      <c r="I108">
        <v>428</v>
      </c>
    </row>
    <row r="109" spans="1:9" x14ac:dyDescent="0.3">
      <c r="A109">
        <v>69.657523999999995</v>
      </c>
      <c r="B109">
        <v>432</v>
      </c>
      <c r="C109">
        <f t="shared" si="1"/>
        <v>408</v>
      </c>
      <c r="G109">
        <v>69.264635999999996</v>
      </c>
      <c r="H109">
        <v>456</v>
      </c>
      <c r="I109">
        <v>432</v>
      </c>
    </row>
    <row r="110" spans="1:9" x14ac:dyDescent="0.3">
      <c r="A110">
        <v>69.554446999999996</v>
      </c>
      <c r="B110">
        <v>436</v>
      </c>
      <c r="C110">
        <f t="shared" si="1"/>
        <v>412</v>
      </c>
      <c r="G110">
        <v>69.250518999999997</v>
      </c>
      <c r="H110">
        <v>460</v>
      </c>
      <c r="I110">
        <v>436</v>
      </c>
    </row>
    <row r="111" spans="1:9" x14ac:dyDescent="0.3">
      <c r="A111">
        <v>69.554073000000002</v>
      </c>
      <c r="B111">
        <v>440</v>
      </c>
      <c r="C111">
        <f t="shared" si="1"/>
        <v>416</v>
      </c>
      <c r="G111">
        <v>69.152445999999998</v>
      </c>
      <c r="H111">
        <v>464</v>
      </c>
      <c r="I111">
        <v>440</v>
      </c>
    </row>
    <row r="112" spans="1:9" x14ac:dyDescent="0.3">
      <c r="A112">
        <v>69.455702000000002</v>
      </c>
      <c r="B112">
        <v>444</v>
      </c>
      <c r="C112">
        <f t="shared" si="1"/>
        <v>420</v>
      </c>
      <c r="G112">
        <v>69.151101999999995</v>
      </c>
      <c r="H112">
        <v>468</v>
      </c>
      <c r="I112">
        <v>444</v>
      </c>
    </row>
    <row r="113" spans="1:9" x14ac:dyDescent="0.3">
      <c r="A113">
        <v>69.453834999999998</v>
      </c>
      <c r="B113">
        <v>448</v>
      </c>
      <c r="C113">
        <f t="shared" si="1"/>
        <v>424</v>
      </c>
      <c r="G113">
        <v>69.046380999999997</v>
      </c>
      <c r="H113">
        <v>472</v>
      </c>
      <c r="I113">
        <v>448</v>
      </c>
    </row>
    <row r="114" spans="1:9" x14ac:dyDescent="0.3">
      <c r="A114">
        <v>69.349861000000004</v>
      </c>
      <c r="B114">
        <v>452</v>
      </c>
      <c r="C114">
        <f t="shared" si="1"/>
        <v>428</v>
      </c>
      <c r="G114">
        <v>69.052655999999999</v>
      </c>
      <c r="H114">
        <v>476</v>
      </c>
      <c r="I114">
        <v>452</v>
      </c>
    </row>
    <row r="115" spans="1:9" x14ac:dyDescent="0.3">
      <c r="A115">
        <v>69.264635999999996</v>
      </c>
      <c r="B115">
        <v>456</v>
      </c>
      <c r="C115">
        <f t="shared" si="1"/>
        <v>432</v>
      </c>
      <c r="G115">
        <v>68.952043000000003</v>
      </c>
      <c r="H115">
        <v>480</v>
      </c>
      <c r="I115">
        <v>456</v>
      </c>
    </row>
    <row r="116" spans="1:9" x14ac:dyDescent="0.3">
      <c r="A116">
        <v>69.250518999999997</v>
      </c>
      <c r="B116">
        <v>460</v>
      </c>
      <c r="C116">
        <f t="shared" si="1"/>
        <v>436</v>
      </c>
      <c r="G116">
        <v>68.951446000000004</v>
      </c>
      <c r="H116">
        <v>484</v>
      </c>
      <c r="I116">
        <v>460</v>
      </c>
    </row>
    <row r="117" spans="1:9" x14ac:dyDescent="0.3">
      <c r="A117">
        <v>69.152445999999998</v>
      </c>
      <c r="B117">
        <v>464</v>
      </c>
      <c r="C117">
        <f t="shared" si="1"/>
        <v>440</v>
      </c>
      <c r="G117">
        <v>68.857780000000005</v>
      </c>
      <c r="H117">
        <v>488</v>
      </c>
      <c r="I117">
        <v>464</v>
      </c>
    </row>
    <row r="118" spans="1:9" x14ac:dyDescent="0.3">
      <c r="A118">
        <v>69.151101999999995</v>
      </c>
      <c r="B118">
        <v>468</v>
      </c>
      <c r="C118">
        <f t="shared" si="1"/>
        <v>444</v>
      </c>
      <c r="G118">
        <v>68.860320000000002</v>
      </c>
      <c r="H118">
        <v>492</v>
      </c>
      <c r="I118">
        <v>468</v>
      </c>
    </row>
    <row r="119" spans="1:9" x14ac:dyDescent="0.3">
      <c r="A119">
        <v>69.046380999999997</v>
      </c>
      <c r="B119">
        <v>472</v>
      </c>
      <c r="C119">
        <f t="shared" si="1"/>
        <v>448</v>
      </c>
      <c r="G119">
        <v>68.755375000000001</v>
      </c>
      <c r="H119">
        <v>496</v>
      </c>
      <c r="I119">
        <v>472</v>
      </c>
    </row>
    <row r="120" spans="1:9" x14ac:dyDescent="0.3">
      <c r="A120">
        <v>69.052655999999999</v>
      </c>
      <c r="B120">
        <v>476</v>
      </c>
      <c r="C120">
        <f t="shared" si="1"/>
        <v>452</v>
      </c>
      <c r="G120">
        <v>68.759483000000003</v>
      </c>
      <c r="H120">
        <v>500</v>
      </c>
      <c r="I120">
        <v>476</v>
      </c>
    </row>
    <row r="121" spans="1:9" x14ac:dyDescent="0.3">
      <c r="A121">
        <v>68.952043000000003</v>
      </c>
      <c r="B121">
        <v>480</v>
      </c>
      <c r="C121">
        <f t="shared" si="1"/>
        <v>456</v>
      </c>
      <c r="G121">
        <v>68.666042000000004</v>
      </c>
      <c r="H121">
        <v>504</v>
      </c>
      <c r="I121">
        <v>480</v>
      </c>
    </row>
    <row r="122" spans="1:9" x14ac:dyDescent="0.3">
      <c r="A122">
        <v>68.951446000000004</v>
      </c>
      <c r="B122">
        <v>484</v>
      </c>
      <c r="C122">
        <f t="shared" si="1"/>
        <v>460</v>
      </c>
      <c r="G122">
        <v>68.657751000000005</v>
      </c>
      <c r="H122">
        <v>508</v>
      </c>
      <c r="I122">
        <v>484</v>
      </c>
    </row>
    <row r="123" spans="1:9" x14ac:dyDescent="0.3">
      <c r="A123">
        <v>68.857780000000005</v>
      </c>
      <c r="B123">
        <v>488</v>
      </c>
      <c r="C123">
        <f t="shared" si="1"/>
        <v>464</v>
      </c>
      <c r="G123">
        <v>68.557213000000004</v>
      </c>
      <c r="H123">
        <v>512</v>
      </c>
      <c r="I123">
        <v>488</v>
      </c>
    </row>
    <row r="124" spans="1:9" x14ac:dyDescent="0.3">
      <c r="A124">
        <v>68.860320000000002</v>
      </c>
      <c r="B124">
        <v>492</v>
      </c>
      <c r="C124">
        <f t="shared" si="1"/>
        <v>468</v>
      </c>
      <c r="G124">
        <v>68.554075999999995</v>
      </c>
      <c r="H124">
        <v>516</v>
      </c>
      <c r="I124">
        <v>492</v>
      </c>
    </row>
    <row r="125" spans="1:9" x14ac:dyDescent="0.3">
      <c r="A125">
        <v>68.755375000000001</v>
      </c>
      <c r="B125">
        <v>496</v>
      </c>
      <c r="C125">
        <f t="shared" si="1"/>
        <v>472</v>
      </c>
      <c r="G125">
        <v>68.455481000000006</v>
      </c>
      <c r="H125">
        <v>520</v>
      </c>
      <c r="I125">
        <v>496</v>
      </c>
    </row>
    <row r="126" spans="1:9" x14ac:dyDescent="0.3">
      <c r="A126">
        <v>68.759483000000003</v>
      </c>
      <c r="B126">
        <v>500</v>
      </c>
      <c r="C126">
        <f t="shared" si="1"/>
        <v>476</v>
      </c>
      <c r="G126">
        <v>68.366595000000004</v>
      </c>
      <c r="H126">
        <v>524</v>
      </c>
      <c r="I126">
        <v>500</v>
      </c>
    </row>
    <row r="127" spans="1:9" x14ac:dyDescent="0.3">
      <c r="A127">
        <v>68.666042000000004</v>
      </c>
      <c r="B127">
        <v>504</v>
      </c>
      <c r="C127">
        <f t="shared" si="1"/>
        <v>480</v>
      </c>
      <c r="G127">
        <v>68.349714000000006</v>
      </c>
      <c r="H127">
        <v>528</v>
      </c>
      <c r="I127">
        <v>504</v>
      </c>
    </row>
    <row r="128" spans="1:9" x14ac:dyDescent="0.3">
      <c r="A128">
        <v>68.657751000000005</v>
      </c>
      <c r="B128">
        <v>508</v>
      </c>
      <c r="C128">
        <f t="shared" si="1"/>
        <v>484</v>
      </c>
      <c r="G128">
        <v>68.253584000000004</v>
      </c>
      <c r="H128">
        <v>532</v>
      </c>
      <c r="I128">
        <v>508</v>
      </c>
    </row>
    <row r="129" spans="1:9" x14ac:dyDescent="0.3">
      <c r="A129">
        <v>68.557213000000004</v>
      </c>
      <c r="B129">
        <v>512</v>
      </c>
      <c r="C129">
        <f t="shared" si="1"/>
        <v>488</v>
      </c>
      <c r="G129">
        <v>68.258514000000005</v>
      </c>
      <c r="H129">
        <v>536</v>
      </c>
      <c r="I129">
        <v>512</v>
      </c>
    </row>
    <row r="130" spans="1:9" x14ac:dyDescent="0.3">
      <c r="A130">
        <v>68.554075999999995</v>
      </c>
      <c r="B130">
        <v>516</v>
      </c>
      <c r="C130">
        <f t="shared" ref="C130:C193" si="2">B130 - 24</f>
        <v>492</v>
      </c>
      <c r="G130">
        <v>68.252388999999994</v>
      </c>
      <c r="H130">
        <v>540</v>
      </c>
      <c r="I130">
        <v>516</v>
      </c>
    </row>
    <row r="131" spans="1:9" x14ac:dyDescent="0.3">
      <c r="A131">
        <v>68.455481000000006</v>
      </c>
      <c r="B131">
        <v>520</v>
      </c>
      <c r="C131">
        <f t="shared" si="2"/>
        <v>496</v>
      </c>
      <c r="G131">
        <v>68.156109000000001</v>
      </c>
      <c r="H131">
        <v>544</v>
      </c>
      <c r="I131">
        <v>520</v>
      </c>
    </row>
    <row r="132" spans="1:9" x14ac:dyDescent="0.3">
      <c r="A132">
        <v>68.366595000000004</v>
      </c>
      <c r="B132">
        <v>524</v>
      </c>
      <c r="C132">
        <f t="shared" si="2"/>
        <v>500</v>
      </c>
      <c r="G132">
        <v>68.055198000000004</v>
      </c>
      <c r="H132">
        <v>548</v>
      </c>
      <c r="I132">
        <v>524</v>
      </c>
    </row>
    <row r="133" spans="1:9" x14ac:dyDescent="0.3">
      <c r="A133">
        <v>68.349714000000006</v>
      </c>
      <c r="B133">
        <v>528</v>
      </c>
      <c r="C133">
        <f t="shared" si="2"/>
        <v>504</v>
      </c>
      <c r="G133">
        <v>68.055047999999999</v>
      </c>
      <c r="H133">
        <v>552</v>
      </c>
      <c r="I133">
        <v>528</v>
      </c>
    </row>
    <row r="134" spans="1:9" x14ac:dyDescent="0.3">
      <c r="A134">
        <v>68.253584000000004</v>
      </c>
      <c r="B134">
        <v>532</v>
      </c>
      <c r="C134">
        <f t="shared" si="2"/>
        <v>508</v>
      </c>
      <c r="G134">
        <v>67.949804999999998</v>
      </c>
      <c r="H134">
        <v>556</v>
      </c>
      <c r="I134">
        <v>532</v>
      </c>
    </row>
    <row r="135" spans="1:9" x14ac:dyDescent="0.3">
      <c r="A135">
        <v>68.258514000000005</v>
      </c>
      <c r="B135">
        <v>536</v>
      </c>
      <c r="C135">
        <f t="shared" si="2"/>
        <v>512</v>
      </c>
      <c r="G135">
        <v>67.947638999999995</v>
      </c>
      <c r="H135">
        <v>560</v>
      </c>
      <c r="I135">
        <v>536</v>
      </c>
    </row>
    <row r="136" spans="1:9" x14ac:dyDescent="0.3">
      <c r="A136">
        <v>68.252388999999994</v>
      </c>
      <c r="B136">
        <v>540</v>
      </c>
      <c r="C136">
        <f t="shared" si="2"/>
        <v>516</v>
      </c>
      <c r="G136">
        <v>67.844038999999995</v>
      </c>
      <c r="H136">
        <v>564</v>
      </c>
      <c r="I136">
        <v>540</v>
      </c>
    </row>
    <row r="137" spans="1:9" x14ac:dyDescent="0.3">
      <c r="A137">
        <v>68.156109000000001</v>
      </c>
      <c r="B137">
        <v>544</v>
      </c>
      <c r="C137">
        <f t="shared" si="2"/>
        <v>520</v>
      </c>
      <c r="G137">
        <v>67.846802999999994</v>
      </c>
      <c r="H137">
        <v>568</v>
      </c>
      <c r="I137">
        <v>544</v>
      </c>
    </row>
    <row r="138" spans="1:9" x14ac:dyDescent="0.3">
      <c r="A138">
        <v>68.055198000000004</v>
      </c>
      <c r="B138">
        <v>548</v>
      </c>
      <c r="C138">
        <f t="shared" si="2"/>
        <v>524</v>
      </c>
      <c r="G138">
        <v>67.751717999999997</v>
      </c>
      <c r="H138">
        <v>572</v>
      </c>
      <c r="I138">
        <v>548</v>
      </c>
    </row>
    <row r="139" spans="1:9" x14ac:dyDescent="0.3">
      <c r="A139">
        <v>68.055047999999999</v>
      </c>
      <c r="B139">
        <v>552</v>
      </c>
      <c r="C139">
        <f t="shared" si="2"/>
        <v>528</v>
      </c>
      <c r="G139">
        <v>67.646325000000004</v>
      </c>
      <c r="H139">
        <v>576</v>
      </c>
      <c r="I139">
        <v>552</v>
      </c>
    </row>
    <row r="140" spans="1:9" x14ac:dyDescent="0.3">
      <c r="A140">
        <v>67.949804999999998</v>
      </c>
      <c r="B140">
        <v>556</v>
      </c>
      <c r="C140">
        <f t="shared" si="2"/>
        <v>532</v>
      </c>
      <c r="G140">
        <v>67.649686000000003</v>
      </c>
      <c r="H140">
        <v>580</v>
      </c>
      <c r="I140">
        <v>556</v>
      </c>
    </row>
    <row r="141" spans="1:9" x14ac:dyDescent="0.3">
      <c r="A141">
        <v>67.947638999999995</v>
      </c>
      <c r="B141">
        <v>560</v>
      </c>
      <c r="C141">
        <f t="shared" si="2"/>
        <v>536</v>
      </c>
      <c r="G141">
        <v>67.544517999999997</v>
      </c>
      <c r="H141">
        <v>584</v>
      </c>
      <c r="I141">
        <v>560</v>
      </c>
    </row>
    <row r="142" spans="1:9" x14ac:dyDescent="0.3">
      <c r="A142">
        <v>67.844038999999995</v>
      </c>
      <c r="B142">
        <v>564</v>
      </c>
      <c r="C142">
        <f t="shared" si="2"/>
        <v>540</v>
      </c>
      <c r="G142">
        <v>67.546535000000006</v>
      </c>
      <c r="H142">
        <v>588</v>
      </c>
      <c r="I142">
        <v>564</v>
      </c>
    </row>
    <row r="143" spans="1:9" x14ac:dyDescent="0.3">
      <c r="A143">
        <v>67.846802999999994</v>
      </c>
      <c r="B143">
        <v>568</v>
      </c>
      <c r="C143">
        <f t="shared" si="2"/>
        <v>544</v>
      </c>
      <c r="G143">
        <v>67.447416000000004</v>
      </c>
      <c r="H143">
        <v>592</v>
      </c>
      <c r="I143">
        <v>568</v>
      </c>
    </row>
    <row r="144" spans="1:9" x14ac:dyDescent="0.3">
      <c r="A144">
        <v>67.751717999999997</v>
      </c>
      <c r="B144">
        <v>572</v>
      </c>
      <c r="C144">
        <f t="shared" si="2"/>
        <v>548</v>
      </c>
      <c r="G144">
        <v>67.446893000000003</v>
      </c>
      <c r="H144">
        <v>596</v>
      </c>
      <c r="I144">
        <v>572</v>
      </c>
    </row>
    <row r="145" spans="1:9" x14ac:dyDescent="0.3">
      <c r="A145">
        <v>67.646325000000004</v>
      </c>
      <c r="B145">
        <v>576</v>
      </c>
      <c r="C145">
        <f t="shared" si="2"/>
        <v>552</v>
      </c>
      <c r="G145">
        <v>67.356364999999997</v>
      </c>
      <c r="H145">
        <v>600</v>
      </c>
      <c r="I145">
        <v>576</v>
      </c>
    </row>
    <row r="146" spans="1:9" x14ac:dyDescent="0.3">
      <c r="A146">
        <v>67.649686000000003</v>
      </c>
      <c r="B146">
        <v>580</v>
      </c>
      <c r="C146">
        <f t="shared" si="2"/>
        <v>556</v>
      </c>
      <c r="G146">
        <v>67.357185999999999</v>
      </c>
      <c r="H146">
        <v>604</v>
      </c>
      <c r="I146">
        <v>580</v>
      </c>
    </row>
    <row r="147" spans="1:9" x14ac:dyDescent="0.3">
      <c r="A147">
        <v>67.544517999999997</v>
      </c>
      <c r="B147">
        <v>584</v>
      </c>
      <c r="C147">
        <f t="shared" si="2"/>
        <v>560</v>
      </c>
      <c r="G147">
        <v>67.254856000000004</v>
      </c>
      <c r="H147">
        <v>608</v>
      </c>
      <c r="I147">
        <v>584</v>
      </c>
    </row>
    <row r="148" spans="1:9" x14ac:dyDescent="0.3">
      <c r="A148">
        <v>67.546535000000006</v>
      </c>
      <c r="B148">
        <v>588</v>
      </c>
      <c r="C148">
        <f t="shared" si="2"/>
        <v>564</v>
      </c>
      <c r="G148">
        <v>67.199807000000007</v>
      </c>
      <c r="H148">
        <v>612</v>
      </c>
      <c r="I148">
        <v>588</v>
      </c>
    </row>
    <row r="149" spans="1:9" x14ac:dyDescent="0.3">
      <c r="A149">
        <v>67.447416000000004</v>
      </c>
      <c r="B149">
        <v>592</v>
      </c>
      <c r="C149">
        <f t="shared" si="2"/>
        <v>568</v>
      </c>
      <c r="G149">
        <v>67.155737999999999</v>
      </c>
      <c r="H149">
        <v>616</v>
      </c>
      <c r="I149">
        <v>592</v>
      </c>
    </row>
    <row r="150" spans="1:9" x14ac:dyDescent="0.3">
      <c r="A150">
        <v>67.446893000000003</v>
      </c>
      <c r="B150">
        <v>596</v>
      </c>
      <c r="C150">
        <f t="shared" si="2"/>
        <v>572</v>
      </c>
      <c r="G150">
        <v>67.054005000000004</v>
      </c>
      <c r="H150">
        <v>620</v>
      </c>
      <c r="I150">
        <v>596</v>
      </c>
    </row>
    <row r="151" spans="1:9" x14ac:dyDescent="0.3">
      <c r="A151">
        <v>67.356364999999997</v>
      </c>
      <c r="B151">
        <v>600</v>
      </c>
      <c r="C151">
        <f t="shared" si="2"/>
        <v>576</v>
      </c>
      <c r="G151">
        <v>67.054603</v>
      </c>
      <c r="H151">
        <v>624</v>
      </c>
      <c r="I151">
        <v>600</v>
      </c>
    </row>
    <row r="152" spans="1:9" x14ac:dyDescent="0.3">
      <c r="A152">
        <v>67.357185999999999</v>
      </c>
      <c r="B152">
        <v>604</v>
      </c>
      <c r="C152">
        <f t="shared" si="2"/>
        <v>580</v>
      </c>
      <c r="G152">
        <v>66.957576000000003</v>
      </c>
      <c r="H152">
        <v>628</v>
      </c>
      <c r="I152">
        <v>604</v>
      </c>
    </row>
    <row r="153" spans="1:9" x14ac:dyDescent="0.3">
      <c r="A153">
        <v>67.254856000000004</v>
      </c>
      <c r="B153">
        <v>608</v>
      </c>
      <c r="C153">
        <f t="shared" si="2"/>
        <v>584</v>
      </c>
      <c r="G153">
        <v>66.953616999999994</v>
      </c>
      <c r="H153">
        <v>632</v>
      </c>
      <c r="I153">
        <v>608</v>
      </c>
    </row>
    <row r="154" spans="1:9" x14ac:dyDescent="0.3">
      <c r="A154">
        <v>67.199807000000007</v>
      </c>
      <c r="B154">
        <v>612</v>
      </c>
      <c r="C154">
        <f t="shared" si="2"/>
        <v>588</v>
      </c>
      <c r="G154">
        <v>66.850390000000004</v>
      </c>
      <c r="H154">
        <v>636</v>
      </c>
      <c r="I154">
        <v>612</v>
      </c>
    </row>
    <row r="155" spans="1:9" x14ac:dyDescent="0.3">
      <c r="A155">
        <v>67.155737999999999</v>
      </c>
      <c r="B155">
        <v>616</v>
      </c>
      <c r="C155">
        <f t="shared" si="2"/>
        <v>592</v>
      </c>
      <c r="G155">
        <v>66.848523</v>
      </c>
      <c r="H155">
        <v>640</v>
      </c>
      <c r="I155">
        <v>616</v>
      </c>
    </row>
    <row r="156" spans="1:9" x14ac:dyDescent="0.3">
      <c r="A156">
        <v>67.054005000000004</v>
      </c>
      <c r="B156">
        <v>620</v>
      </c>
      <c r="C156">
        <f t="shared" si="2"/>
        <v>596</v>
      </c>
      <c r="G156">
        <v>66.751047999999997</v>
      </c>
      <c r="H156">
        <v>644</v>
      </c>
      <c r="I156">
        <v>620</v>
      </c>
    </row>
    <row r="157" spans="1:9" x14ac:dyDescent="0.3">
      <c r="A157">
        <v>67.054603</v>
      </c>
      <c r="B157">
        <v>624</v>
      </c>
      <c r="C157">
        <f t="shared" si="2"/>
        <v>600</v>
      </c>
      <c r="G157">
        <v>66.751943999999995</v>
      </c>
      <c r="H157">
        <v>648</v>
      </c>
      <c r="I157">
        <v>624</v>
      </c>
    </row>
    <row r="158" spans="1:9" x14ac:dyDescent="0.3">
      <c r="A158">
        <v>66.957576000000003</v>
      </c>
      <c r="B158">
        <v>628</v>
      </c>
      <c r="C158">
        <f t="shared" si="2"/>
        <v>604</v>
      </c>
      <c r="G158">
        <v>66.653199000000001</v>
      </c>
      <c r="H158">
        <v>652</v>
      </c>
      <c r="I158">
        <v>628</v>
      </c>
    </row>
    <row r="159" spans="1:9" x14ac:dyDescent="0.3">
      <c r="A159">
        <v>66.953616999999994</v>
      </c>
      <c r="B159">
        <v>632</v>
      </c>
      <c r="C159">
        <f t="shared" si="2"/>
        <v>608</v>
      </c>
      <c r="G159">
        <v>66.548180000000002</v>
      </c>
      <c r="H159">
        <v>656</v>
      </c>
      <c r="I159">
        <v>632</v>
      </c>
    </row>
    <row r="160" spans="1:9" x14ac:dyDescent="0.3">
      <c r="A160">
        <v>66.850390000000004</v>
      </c>
      <c r="B160">
        <v>636</v>
      </c>
      <c r="C160">
        <f t="shared" si="2"/>
        <v>612</v>
      </c>
      <c r="G160">
        <v>66.543847999999997</v>
      </c>
      <c r="H160">
        <v>660</v>
      </c>
      <c r="I160">
        <v>636</v>
      </c>
    </row>
    <row r="161" spans="1:9" x14ac:dyDescent="0.3">
      <c r="A161">
        <v>66.848523</v>
      </c>
      <c r="B161">
        <v>640</v>
      </c>
      <c r="C161">
        <f t="shared" si="2"/>
        <v>616</v>
      </c>
      <c r="G161">
        <v>66.448837999999995</v>
      </c>
      <c r="H161">
        <v>664</v>
      </c>
      <c r="I161">
        <v>640</v>
      </c>
    </row>
    <row r="162" spans="1:9" x14ac:dyDescent="0.3">
      <c r="A162">
        <v>66.751047999999997</v>
      </c>
      <c r="B162">
        <v>644</v>
      </c>
      <c r="C162">
        <f t="shared" si="2"/>
        <v>620</v>
      </c>
      <c r="G162">
        <v>66.348375000000004</v>
      </c>
      <c r="H162">
        <v>668</v>
      </c>
      <c r="I162">
        <v>644</v>
      </c>
    </row>
    <row r="163" spans="1:9" x14ac:dyDescent="0.3">
      <c r="A163">
        <v>66.751943999999995</v>
      </c>
      <c r="B163">
        <v>648</v>
      </c>
      <c r="C163">
        <f t="shared" si="2"/>
        <v>624</v>
      </c>
      <c r="G163">
        <v>66.349121999999994</v>
      </c>
      <c r="H163">
        <v>672</v>
      </c>
      <c r="I163">
        <v>648</v>
      </c>
    </row>
    <row r="164" spans="1:9" x14ac:dyDescent="0.3">
      <c r="A164">
        <v>66.653199000000001</v>
      </c>
      <c r="B164">
        <v>652</v>
      </c>
      <c r="C164">
        <f t="shared" si="2"/>
        <v>628</v>
      </c>
      <c r="G164">
        <v>66.250004000000004</v>
      </c>
      <c r="H164">
        <v>676</v>
      </c>
      <c r="I164">
        <v>652</v>
      </c>
    </row>
    <row r="165" spans="1:9" x14ac:dyDescent="0.3">
      <c r="A165">
        <v>66.548180000000002</v>
      </c>
      <c r="B165">
        <v>656</v>
      </c>
      <c r="C165">
        <f t="shared" si="2"/>
        <v>632</v>
      </c>
      <c r="G165">
        <v>66.144087999999996</v>
      </c>
      <c r="H165">
        <v>680</v>
      </c>
      <c r="I165">
        <v>656</v>
      </c>
    </row>
    <row r="166" spans="1:9" x14ac:dyDescent="0.3">
      <c r="A166">
        <v>66.543847999999997</v>
      </c>
      <c r="B166">
        <v>660</v>
      </c>
      <c r="C166">
        <f t="shared" si="2"/>
        <v>636</v>
      </c>
      <c r="G166">
        <v>66.150735999999995</v>
      </c>
      <c r="H166">
        <v>684</v>
      </c>
      <c r="I166">
        <v>660</v>
      </c>
    </row>
    <row r="167" spans="1:9" x14ac:dyDescent="0.3">
      <c r="A167">
        <v>66.448837999999995</v>
      </c>
      <c r="B167">
        <v>664</v>
      </c>
      <c r="C167">
        <f t="shared" si="2"/>
        <v>640</v>
      </c>
      <c r="G167">
        <v>66.043774999999997</v>
      </c>
      <c r="H167">
        <v>688</v>
      </c>
      <c r="I167">
        <v>664</v>
      </c>
    </row>
    <row r="168" spans="1:9" x14ac:dyDescent="0.3">
      <c r="A168">
        <v>66.348375000000004</v>
      </c>
      <c r="B168">
        <v>668</v>
      </c>
      <c r="C168">
        <f t="shared" si="2"/>
        <v>644</v>
      </c>
      <c r="G168">
        <v>66.041683000000006</v>
      </c>
      <c r="H168">
        <v>692</v>
      </c>
      <c r="I168">
        <v>668</v>
      </c>
    </row>
    <row r="169" spans="1:9" x14ac:dyDescent="0.3">
      <c r="A169">
        <v>66.349121999999994</v>
      </c>
      <c r="B169">
        <v>672</v>
      </c>
      <c r="C169">
        <f t="shared" si="2"/>
        <v>648</v>
      </c>
      <c r="G169">
        <v>65.942490000000006</v>
      </c>
      <c r="H169">
        <v>696</v>
      </c>
      <c r="I169">
        <v>672</v>
      </c>
    </row>
    <row r="170" spans="1:9" x14ac:dyDescent="0.3">
      <c r="A170">
        <v>66.250004000000004</v>
      </c>
      <c r="B170">
        <v>676</v>
      </c>
      <c r="C170">
        <f t="shared" si="2"/>
        <v>652</v>
      </c>
      <c r="G170">
        <v>65.850020000000001</v>
      </c>
      <c r="H170">
        <v>700</v>
      </c>
      <c r="I170">
        <v>676</v>
      </c>
    </row>
    <row r="171" spans="1:9" x14ac:dyDescent="0.3">
      <c r="A171">
        <v>66.144087999999996</v>
      </c>
      <c r="B171">
        <v>680</v>
      </c>
      <c r="C171">
        <f t="shared" si="2"/>
        <v>656</v>
      </c>
      <c r="G171">
        <v>65.853306000000003</v>
      </c>
      <c r="H171">
        <v>704</v>
      </c>
      <c r="I171">
        <v>680</v>
      </c>
    </row>
    <row r="172" spans="1:9" x14ac:dyDescent="0.3">
      <c r="A172">
        <v>66.150735999999995</v>
      </c>
      <c r="B172">
        <v>684</v>
      </c>
      <c r="C172">
        <f t="shared" si="2"/>
        <v>660</v>
      </c>
      <c r="G172">
        <v>65.753739999999993</v>
      </c>
      <c r="H172">
        <v>708</v>
      </c>
      <c r="I172">
        <v>684</v>
      </c>
    </row>
    <row r="173" spans="1:9" x14ac:dyDescent="0.3">
      <c r="A173">
        <v>66.043774999999997</v>
      </c>
      <c r="B173">
        <v>688</v>
      </c>
      <c r="C173">
        <f t="shared" si="2"/>
        <v>664</v>
      </c>
      <c r="G173">
        <v>65.751572999999993</v>
      </c>
      <c r="H173">
        <v>712</v>
      </c>
      <c r="I173">
        <v>688</v>
      </c>
    </row>
    <row r="174" spans="1:9" x14ac:dyDescent="0.3">
      <c r="A174">
        <v>66.041683000000006</v>
      </c>
      <c r="B174">
        <v>692</v>
      </c>
      <c r="C174">
        <f t="shared" si="2"/>
        <v>668</v>
      </c>
      <c r="G174">
        <v>65.655293</v>
      </c>
      <c r="H174">
        <v>716</v>
      </c>
      <c r="I174">
        <v>692</v>
      </c>
    </row>
    <row r="175" spans="1:9" x14ac:dyDescent="0.3">
      <c r="A175">
        <v>65.942490000000006</v>
      </c>
      <c r="B175">
        <v>696</v>
      </c>
      <c r="C175">
        <f t="shared" si="2"/>
        <v>672</v>
      </c>
      <c r="G175">
        <v>65.556773000000007</v>
      </c>
      <c r="H175">
        <v>720</v>
      </c>
      <c r="I175">
        <v>696</v>
      </c>
    </row>
    <row r="176" spans="1:9" x14ac:dyDescent="0.3">
      <c r="A176">
        <v>65.850020000000001</v>
      </c>
      <c r="B176">
        <v>700</v>
      </c>
      <c r="C176">
        <f t="shared" si="2"/>
        <v>676</v>
      </c>
      <c r="G176">
        <v>65.555727000000005</v>
      </c>
      <c r="H176">
        <v>724</v>
      </c>
      <c r="I176">
        <v>700</v>
      </c>
    </row>
    <row r="177" spans="1:9" x14ac:dyDescent="0.3">
      <c r="A177">
        <v>65.853306000000003</v>
      </c>
      <c r="B177">
        <v>704</v>
      </c>
      <c r="C177">
        <f t="shared" si="2"/>
        <v>680</v>
      </c>
      <c r="G177">
        <v>65.444882000000007</v>
      </c>
      <c r="H177">
        <v>728</v>
      </c>
      <c r="I177">
        <v>704</v>
      </c>
    </row>
    <row r="178" spans="1:9" x14ac:dyDescent="0.3">
      <c r="A178">
        <v>65.753739999999993</v>
      </c>
      <c r="B178">
        <v>708</v>
      </c>
      <c r="C178">
        <f t="shared" si="2"/>
        <v>684</v>
      </c>
      <c r="G178">
        <v>65.351888000000002</v>
      </c>
      <c r="H178">
        <v>732</v>
      </c>
      <c r="I178">
        <v>708</v>
      </c>
    </row>
    <row r="179" spans="1:9" x14ac:dyDescent="0.3">
      <c r="A179">
        <v>65.751572999999993</v>
      </c>
      <c r="B179">
        <v>712</v>
      </c>
      <c r="C179">
        <f t="shared" si="2"/>
        <v>688</v>
      </c>
      <c r="G179">
        <v>65.346210999999997</v>
      </c>
      <c r="H179">
        <v>736</v>
      </c>
      <c r="I179">
        <v>712</v>
      </c>
    </row>
    <row r="180" spans="1:9" x14ac:dyDescent="0.3">
      <c r="A180">
        <v>65.655293</v>
      </c>
      <c r="B180">
        <v>716</v>
      </c>
      <c r="C180">
        <f t="shared" si="2"/>
        <v>692</v>
      </c>
      <c r="G180">
        <v>65.253218000000004</v>
      </c>
      <c r="H180">
        <v>740</v>
      </c>
      <c r="I180">
        <v>716</v>
      </c>
    </row>
    <row r="181" spans="1:9" x14ac:dyDescent="0.3">
      <c r="A181">
        <v>65.556773000000007</v>
      </c>
      <c r="B181">
        <v>720</v>
      </c>
      <c r="C181">
        <f t="shared" si="2"/>
        <v>696</v>
      </c>
      <c r="G181">
        <v>65.250454000000005</v>
      </c>
      <c r="H181">
        <v>744</v>
      </c>
      <c r="I181">
        <v>720</v>
      </c>
    </row>
    <row r="182" spans="1:9" x14ac:dyDescent="0.3">
      <c r="A182">
        <v>65.555727000000005</v>
      </c>
      <c r="B182">
        <v>724</v>
      </c>
      <c r="C182">
        <f t="shared" si="2"/>
        <v>700</v>
      </c>
      <c r="G182">
        <v>65.152905000000004</v>
      </c>
      <c r="H182">
        <v>748</v>
      </c>
      <c r="I182">
        <v>724</v>
      </c>
    </row>
    <row r="183" spans="1:9" x14ac:dyDescent="0.3">
      <c r="A183">
        <v>65.444882000000007</v>
      </c>
      <c r="B183">
        <v>728</v>
      </c>
      <c r="C183">
        <f t="shared" si="2"/>
        <v>704</v>
      </c>
      <c r="G183">
        <v>65.048108999999997</v>
      </c>
      <c r="H183">
        <v>752</v>
      </c>
      <c r="I183">
        <v>728</v>
      </c>
    </row>
    <row r="184" spans="1:9" x14ac:dyDescent="0.3">
      <c r="A184">
        <v>65.351888000000002</v>
      </c>
      <c r="B184">
        <v>732</v>
      </c>
      <c r="C184">
        <f t="shared" si="2"/>
        <v>708</v>
      </c>
      <c r="G184">
        <v>65.046242000000007</v>
      </c>
      <c r="H184">
        <v>756</v>
      </c>
      <c r="I184">
        <v>732</v>
      </c>
    </row>
    <row r="185" spans="1:9" x14ac:dyDescent="0.3">
      <c r="A185">
        <v>65.346210999999997</v>
      </c>
      <c r="B185">
        <v>736</v>
      </c>
      <c r="C185">
        <f t="shared" si="2"/>
        <v>712</v>
      </c>
      <c r="G185">
        <v>64.949066000000002</v>
      </c>
      <c r="H185">
        <v>760</v>
      </c>
      <c r="I185">
        <v>736</v>
      </c>
    </row>
    <row r="186" spans="1:9" x14ac:dyDescent="0.3">
      <c r="A186">
        <v>65.253218000000004</v>
      </c>
      <c r="B186">
        <v>740</v>
      </c>
      <c r="C186">
        <f t="shared" si="2"/>
        <v>716</v>
      </c>
      <c r="G186">
        <v>64.845614999999995</v>
      </c>
      <c r="H186">
        <v>764</v>
      </c>
      <c r="I186">
        <v>740</v>
      </c>
    </row>
    <row r="187" spans="1:9" x14ac:dyDescent="0.3">
      <c r="A187">
        <v>65.250454000000005</v>
      </c>
      <c r="B187">
        <v>744</v>
      </c>
      <c r="C187">
        <f t="shared" si="2"/>
        <v>720</v>
      </c>
      <c r="G187">
        <v>64.843524000000002</v>
      </c>
      <c r="H187">
        <v>768</v>
      </c>
      <c r="I187">
        <v>744</v>
      </c>
    </row>
    <row r="188" spans="1:9" x14ac:dyDescent="0.3">
      <c r="A188">
        <v>65.152905000000004</v>
      </c>
      <c r="B188">
        <v>748</v>
      </c>
      <c r="C188">
        <f t="shared" si="2"/>
        <v>724</v>
      </c>
      <c r="G188">
        <v>64.749335000000002</v>
      </c>
      <c r="H188">
        <v>772</v>
      </c>
      <c r="I188">
        <v>748</v>
      </c>
    </row>
    <row r="189" spans="1:9" x14ac:dyDescent="0.3">
      <c r="A189">
        <v>65.048108999999997</v>
      </c>
      <c r="B189">
        <v>752</v>
      </c>
      <c r="C189">
        <f t="shared" si="2"/>
        <v>728</v>
      </c>
      <c r="G189">
        <v>64.648871999999997</v>
      </c>
      <c r="H189">
        <v>776</v>
      </c>
      <c r="I189">
        <v>752</v>
      </c>
    </row>
    <row r="190" spans="1:9" x14ac:dyDescent="0.3">
      <c r="A190">
        <v>65.046242000000007</v>
      </c>
      <c r="B190">
        <v>756</v>
      </c>
      <c r="C190">
        <f t="shared" si="2"/>
        <v>732</v>
      </c>
      <c r="G190">
        <v>64.645286999999996</v>
      </c>
      <c r="H190">
        <v>780</v>
      </c>
      <c r="I190">
        <v>756</v>
      </c>
    </row>
    <row r="191" spans="1:9" x14ac:dyDescent="0.3">
      <c r="A191">
        <v>64.949066000000002</v>
      </c>
      <c r="B191">
        <v>760</v>
      </c>
      <c r="C191">
        <f t="shared" si="2"/>
        <v>736</v>
      </c>
      <c r="G191">
        <v>64.546542000000002</v>
      </c>
      <c r="H191">
        <v>784</v>
      </c>
      <c r="I191">
        <v>760</v>
      </c>
    </row>
    <row r="192" spans="1:9" x14ac:dyDescent="0.3">
      <c r="A192">
        <v>64.845614999999995</v>
      </c>
      <c r="B192">
        <v>764</v>
      </c>
      <c r="C192">
        <f t="shared" si="2"/>
        <v>740</v>
      </c>
      <c r="G192">
        <v>64.543704000000005</v>
      </c>
      <c r="H192">
        <v>788</v>
      </c>
      <c r="I192">
        <v>764</v>
      </c>
    </row>
    <row r="193" spans="1:9" x14ac:dyDescent="0.3">
      <c r="A193">
        <v>64.843524000000002</v>
      </c>
      <c r="B193">
        <v>768</v>
      </c>
      <c r="C193">
        <f t="shared" si="2"/>
        <v>744</v>
      </c>
      <c r="G193">
        <v>64.442046000000005</v>
      </c>
      <c r="H193">
        <v>792</v>
      </c>
      <c r="I193">
        <v>768</v>
      </c>
    </row>
    <row r="194" spans="1:9" x14ac:dyDescent="0.3">
      <c r="A194">
        <v>64.749335000000002</v>
      </c>
      <c r="B194">
        <v>772</v>
      </c>
      <c r="C194">
        <f t="shared" ref="C194:C257" si="3">B194 - 24</f>
        <v>748</v>
      </c>
      <c r="G194">
        <v>64.342031000000006</v>
      </c>
      <c r="H194">
        <v>796</v>
      </c>
      <c r="I194">
        <v>772</v>
      </c>
    </row>
    <row r="195" spans="1:9" x14ac:dyDescent="0.3">
      <c r="A195">
        <v>64.648871999999997</v>
      </c>
      <c r="B195">
        <v>776</v>
      </c>
      <c r="C195">
        <f t="shared" si="3"/>
        <v>752</v>
      </c>
      <c r="G195">
        <v>64.347932</v>
      </c>
      <c r="H195">
        <v>800</v>
      </c>
      <c r="I195">
        <v>776</v>
      </c>
    </row>
    <row r="196" spans="1:9" x14ac:dyDescent="0.3">
      <c r="A196">
        <v>64.645286999999996</v>
      </c>
      <c r="B196">
        <v>780</v>
      </c>
      <c r="C196">
        <f t="shared" si="3"/>
        <v>756</v>
      </c>
      <c r="G196">
        <v>64.252921999999998</v>
      </c>
      <c r="H196">
        <v>804</v>
      </c>
      <c r="I196">
        <v>780</v>
      </c>
    </row>
    <row r="197" spans="1:9" x14ac:dyDescent="0.3">
      <c r="A197">
        <v>64.546542000000002</v>
      </c>
      <c r="B197">
        <v>784</v>
      </c>
      <c r="C197">
        <f t="shared" si="3"/>
        <v>760</v>
      </c>
      <c r="G197">
        <v>64.148650000000004</v>
      </c>
      <c r="H197">
        <v>808</v>
      </c>
      <c r="I197">
        <v>784</v>
      </c>
    </row>
    <row r="198" spans="1:9" x14ac:dyDescent="0.3">
      <c r="A198">
        <v>64.543704000000005</v>
      </c>
      <c r="B198">
        <v>788</v>
      </c>
      <c r="C198">
        <f t="shared" si="3"/>
        <v>764</v>
      </c>
      <c r="G198">
        <v>64.149918999999997</v>
      </c>
      <c r="H198">
        <v>812</v>
      </c>
      <c r="I198">
        <v>788</v>
      </c>
    </row>
    <row r="199" spans="1:9" x14ac:dyDescent="0.3">
      <c r="A199">
        <v>64.442046000000005</v>
      </c>
      <c r="B199">
        <v>792</v>
      </c>
      <c r="C199">
        <f t="shared" si="3"/>
        <v>768</v>
      </c>
      <c r="G199">
        <v>64.051248999999999</v>
      </c>
      <c r="H199">
        <v>816</v>
      </c>
      <c r="I199">
        <v>792</v>
      </c>
    </row>
    <row r="200" spans="1:9" x14ac:dyDescent="0.3">
      <c r="A200">
        <v>64.342031000000006</v>
      </c>
      <c r="B200">
        <v>796</v>
      </c>
      <c r="C200">
        <f t="shared" si="3"/>
        <v>772</v>
      </c>
      <c r="G200">
        <v>63.952952000000003</v>
      </c>
      <c r="H200">
        <v>820</v>
      </c>
      <c r="I200">
        <v>796</v>
      </c>
    </row>
    <row r="201" spans="1:9" x14ac:dyDescent="0.3">
      <c r="A201">
        <v>64.347932</v>
      </c>
      <c r="B201">
        <v>800</v>
      </c>
      <c r="C201">
        <f t="shared" si="3"/>
        <v>776</v>
      </c>
      <c r="G201">
        <v>63.947873000000001</v>
      </c>
      <c r="H201">
        <v>824</v>
      </c>
      <c r="I201">
        <v>800</v>
      </c>
    </row>
    <row r="202" spans="1:9" x14ac:dyDescent="0.3">
      <c r="A202">
        <v>64.252921999999998</v>
      </c>
      <c r="B202">
        <v>804</v>
      </c>
      <c r="C202">
        <f t="shared" si="3"/>
        <v>780</v>
      </c>
      <c r="G202">
        <v>63.849352000000003</v>
      </c>
      <c r="H202">
        <v>828</v>
      </c>
      <c r="I202">
        <v>804</v>
      </c>
    </row>
    <row r="203" spans="1:9" x14ac:dyDescent="0.3">
      <c r="A203">
        <v>64.148650000000004</v>
      </c>
      <c r="B203">
        <v>808</v>
      </c>
      <c r="C203">
        <f t="shared" si="3"/>
        <v>784</v>
      </c>
      <c r="G203">
        <v>63.744781000000003</v>
      </c>
      <c r="H203">
        <v>832</v>
      </c>
      <c r="I203">
        <v>808</v>
      </c>
    </row>
    <row r="204" spans="1:9" x14ac:dyDescent="0.3">
      <c r="A204">
        <v>64.149918999999997</v>
      </c>
      <c r="B204">
        <v>812</v>
      </c>
      <c r="C204">
        <f t="shared" si="3"/>
        <v>788</v>
      </c>
      <c r="G204">
        <v>63.647978999999999</v>
      </c>
      <c r="H204">
        <v>836</v>
      </c>
      <c r="I204">
        <v>812</v>
      </c>
    </row>
    <row r="205" spans="1:9" x14ac:dyDescent="0.3">
      <c r="A205">
        <v>64.051248999999999</v>
      </c>
      <c r="B205">
        <v>816</v>
      </c>
      <c r="C205">
        <f t="shared" si="3"/>
        <v>792</v>
      </c>
      <c r="G205">
        <v>63.647157</v>
      </c>
      <c r="H205">
        <v>840</v>
      </c>
      <c r="I205">
        <v>816</v>
      </c>
    </row>
    <row r="206" spans="1:9" x14ac:dyDescent="0.3">
      <c r="A206">
        <v>63.952952000000003</v>
      </c>
      <c r="B206">
        <v>820</v>
      </c>
      <c r="C206">
        <f t="shared" si="3"/>
        <v>796</v>
      </c>
      <c r="G206">
        <v>63.543706</v>
      </c>
      <c r="H206">
        <v>844</v>
      </c>
      <c r="I206">
        <v>820</v>
      </c>
    </row>
    <row r="207" spans="1:9" x14ac:dyDescent="0.3">
      <c r="A207">
        <v>63.947873000000001</v>
      </c>
      <c r="B207">
        <v>824</v>
      </c>
      <c r="C207">
        <f t="shared" si="3"/>
        <v>800</v>
      </c>
      <c r="G207">
        <v>63.445410000000003</v>
      </c>
      <c r="H207">
        <v>848</v>
      </c>
      <c r="I207">
        <v>824</v>
      </c>
    </row>
    <row r="208" spans="1:9" x14ac:dyDescent="0.3">
      <c r="A208">
        <v>63.849352000000003</v>
      </c>
      <c r="B208">
        <v>828</v>
      </c>
      <c r="C208">
        <f t="shared" si="3"/>
        <v>804</v>
      </c>
      <c r="G208">
        <v>63.342407000000001</v>
      </c>
      <c r="H208">
        <v>852</v>
      </c>
      <c r="I208">
        <v>828</v>
      </c>
    </row>
    <row r="209" spans="1:9" x14ac:dyDescent="0.3">
      <c r="A209">
        <v>63.744781000000003</v>
      </c>
      <c r="B209">
        <v>832</v>
      </c>
      <c r="C209">
        <f t="shared" si="3"/>
        <v>808</v>
      </c>
      <c r="G209">
        <v>63.344423999999997</v>
      </c>
      <c r="H209">
        <v>856</v>
      </c>
      <c r="I209">
        <v>832</v>
      </c>
    </row>
    <row r="210" spans="1:9" x14ac:dyDescent="0.3">
      <c r="A210">
        <v>63.647978999999999</v>
      </c>
      <c r="B210">
        <v>836</v>
      </c>
      <c r="C210">
        <f t="shared" si="3"/>
        <v>812</v>
      </c>
      <c r="G210">
        <v>63.237313</v>
      </c>
      <c r="H210">
        <v>860</v>
      </c>
      <c r="I210">
        <v>836</v>
      </c>
    </row>
    <row r="211" spans="1:9" x14ac:dyDescent="0.3">
      <c r="A211">
        <v>63.647157</v>
      </c>
      <c r="B211">
        <v>840</v>
      </c>
      <c r="C211">
        <f t="shared" si="3"/>
        <v>816</v>
      </c>
      <c r="G211">
        <v>63.139913</v>
      </c>
      <c r="H211">
        <v>864</v>
      </c>
      <c r="I211">
        <v>840</v>
      </c>
    </row>
    <row r="212" spans="1:9" x14ac:dyDescent="0.3">
      <c r="A212">
        <v>63.543706</v>
      </c>
      <c r="B212">
        <v>844</v>
      </c>
      <c r="C212">
        <f t="shared" si="3"/>
        <v>820</v>
      </c>
      <c r="G212">
        <v>63.118774999999999</v>
      </c>
      <c r="H212">
        <v>868</v>
      </c>
      <c r="I212">
        <v>844</v>
      </c>
    </row>
    <row r="213" spans="1:9" x14ac:dyDescent="0.3">
      <c r="A213">
        <v>63.445410000000003</v>
      </c>
      <c r="B213">
        <v>848</v>
      </c>
      <c r="C213">
        <f t="shared" si="3"/>
        <v>824</v>
      </c>
      <c r="G213">
        <v>63.043334000000002</v>
      </c>
      <c r="H213">
        <v>872</v>
      </c>
      <c r="I213">
        <v>848</v>
      </c>
    </row>
    <row r="214" spans="1:9" x14ac:dyDescent="0.3">
      <c r="A214">
        <v>63.342407000000001</v>
      </c>
      <c r="B214">
        <v>852</v>
      </c>
      <c r="C214">
        <f t="shared" si="3"/>
        <v>828</v>
      </c>
      <c r="G214">
        <v>62.939957999999997</v>
      </c>
      <c r="H214">
        <v>876</v>
      </c>
      <c r="I214">
        <v>852</v>
      </c>
    </row>
    <row r="215" spans="1:9" x14ac:dyDescent="0.3">
      <c r="A215">
        <v>63.344423999999997</v>
      </c>
      <c r="B215">
        <v>856</v>
      </c>
      <c r="C215">
        <f t="shared" si="3"/>
        <v>832</v>
      </c>
      <c r="G215">
        <v>62.838076000000001</v>
      </c>
      <c r="H215">
        <v>880</v>
      </c>
      <c r="I215">
        <v>856</v>
      </c>
    </row>
    <row r="216" spans="1:9" x14ac:dyDescent="0.3">
      <c r="A216">
        <v>63.237313</v>
      </c>
      <c r="B216">
        <v>860</v>
      </c>
      <c r="C216">
        <f t="shared" si="3"/>
        <v>836</v>
      </c>
      <c r="G216">
        <v>62.835462</v>
      </c>
      <c r="H216">
        <v>884</v>
      </c>
      <c r="I216">
        <v>860</v>
      </c>
    </row>
    <row r="217" spans="1:9" x14ac:dyDescent="0.3">
      <c r="A217">
        <v>63.139913</v>
      </c>
      <c r="B217">
        <v>864</v>
      </c>
      <c r="C217">
        <f t="shared" si="3"/>
        <v>840</v>
      </c>
      <c r="G217">
        <v>62.744933000000003</v>
      </c>
      <c r="H217">
        <v>888</v>
      </c>
      <c r="I217">
        <v>864</v>
      </c>
    </row>
    <row r="218" spans="1:9" x14ac:dyDescent="0.3">
      <c r="A218">
        <v>63.118774999999999</v>
      </c>
      <c r="B218">
        <v>868</v>
      </c>
      <c r="C218">
        <f t="shared" si="3"/>
        <v>844</v>
      </c>
      <c r="G218">
        <v>62.748071000000003</v>
      </c>
      <c r="H218">
        <v>892</v>
      </c>
      <c r="I218">
        <v>868</v>
      </c>
    </row>
    <row r="219" spans="1:9" x14ac:dyDescent="0.3">
      <c r="A219">
        <v>63.043334000000002</v>
      </c>
      <c r="B219">
        <v>872</v>
      </c>
      <c r="C219">
        <f t="shared" si="3"/>
        <v>848</v>
      </c>
      <c r="G219">
        <v>62.643200999999998</v>
      </c>
      <c r="H219">
        <v>896</v>
      </c>
      <c r="I219">
        <v>872</v>
      </c>
    </row>
    <row r="220" spans="1:9" x14ac:dyDescent="0.3">
      <c r="A220">
        <v>62.939957999999997</v>
      </c>
      <c r="B220">
        <v>876</v>
      </c>
      <c r="C220">
        <f t="shared" si="3"/>
        <v>852</v>
      </c>
      <c r="G220">
        <v>62.544829</v>
      </c>
      <c r="H220">
        <v>900</v>
      </c>
      <c r="I220">
        <v>876</v>
      </c>
    </row>
    <row r="221" spans="1:9" x14ac:dyDescent="0.3">
      <c r="A221">
        <v>62.838076000000001</v>
      </c>
      <c r="B221">
        <v>880</v>
      </c>
      <c r="C221">
        <f t="shared" si="3"/>
        <v>856</v>
      </c>
      <c r="G221">
        <v>62.447504000000002</v>
      </c>
      <c r="H221">
        <v>904</v>
      </c>
      <c r="I221">
        <v>880</v>
      </c>
    </row>
    <row r="222" spans="1:9" x14ac:dyDescent="0.3">
      <c r="A222">
        <v>62.835462</v>
      </c>
      <c r="B222">
        <v>884</v>
      </c>
      <c r="C222">
        <f t="shared" si="3"/>
        <v>860</v>
      </c>
      <c r="G222">
        <v>62.439138</v>
      </c>
      <c r="H222">
        <v>908</v>
      </c>
      <c r="I222">
        <v>884</v>
      </c>
    </row>
    <row r="223" spans="1:9" x14ac:dyDescent="0.3">
      <c r="A223">
        <v>62.744933000000003</v>
      </c>
      <c r="B223">
        <v>888</v>
      </c>
      <c r="C223">
        <f t="shared" si="3"/>
        <v>864</v>
      </c>
      <c r="G223">
        <v>62.343530000000001</v>
      </c>
      <c r="H223">
        <v>912</v>
      </c>
      <c r="I223">
        <v>888</v>
      </c>
    </row>
    <row r="224" spans="1:9" x14ac:dyDescent="0.3">
      <c r="A224">
        <v>62.748071000000003</v>
      </c>
      <c r="B224">
        <v>892</v>
      </c>
      <c r="C224">
        <f t="shared" si="3"/>
        <v>868</v>
      </c>
      <c r="G224">
        <v>62.239930000000001</v>
      </c>
      <c r="H224">
        <v>916</v>
      </c>
      <c r="I224">
        <v>892</v>
      </c>
    </row>
    <row r="225" spans="1:9" x14ac:dyDescent="0.3">
      <c r="A225">
        <v>62.643200999999998</v>
      </c>
      <c r="B225">
        <v>896</v>
      </c>
      <c r="C225">
        <f t="shared" si="3"/>
        <v>872</v>
      </c>
      <c r="G225">
        <v>62.192425</v>
      </c>
      <c r="H225">
        <v>920</v>
      </c>
      <c r="I225">
        <v>896</v>
      </c>
    </row>
    <row r="226" spans="1:9" x14ac:dyDescent="0.3">
      <c r="A226">
        <v>62.544829</v>
      </c>
      <c r="B226">
        <v>900</v>
      </c>
      <c r="C226">
        <f t="shared" si="3"/>
        <v>876</v>
      </c>
      <c r="G226">
        <v>62.148505</v>
      </c>
      <c r="H226">
        <v>924</v>
      </c>
      <c r="I226">
        <v>900</v>
      </c>
    </row>
    <row r="227" spans="1:9" x14ac:dyDescent="0.3">
      <c r="A227">
        <v>62.447504000000002</v>
      </c>
      <c r="B227">
        <v>904</v>
      </c>
      <c r="C227">
        <f t="shared" si="3"/>
        <v>880</v>
      </c>
      <c r="G227">
        <v>62.043112999999998</v>
      </c>
      <c r="H227">
        <v>928</v>
      </c>
      <c r="I227">
        <v>904</v>
      </c>
    </row>
    <row r="228" spans="1:9" x14ac:dyDescent="0.3">
      <c r="A228">
        <v>62.439138</v>
      </c>
      <c r="B228">
        <v>908</v>
      </c>
      <c r="C228">
        <f t="shared" si="3"/>
        <v>884</v>
      </c>
      <c r="G228">
        <v>61.939886000000001</v>
      </c>
      <c r="H228">
        <v>932</v>
      </c>
      <c r="I228">
        <v>908</v>
      </c>
    </row>
    <row r="229" spans="1:9" x14ac:dyDescent="0.3">
      <c r="A229">
        <v>62.343530000000001</v>
      </c>
      <c r="B229">
        <v>912</v>
      </c>
      <c r="C229">
        <f t="shared" si="3"/>
        <v>888</v>
      </c>
      <c r="G229">
        <v>61.938318000000002</v>
      </c>
      <c r="H229">
        <v>936</v>
      </c>
      <c r="I229">
        <v>912</v>
      </c>
    </row>
    <row r="230" spans="1:9" x14ac:dyDescent="0.3">
      <c r="A230">
        <v>62.239930000000001</v>
      </c>
      <c r="B230">
        <v>916</v>
      </c>
      <c r="C230">
        <f t="shared" si="3"/>
        <v>892</v>
      </c>
      <c r="G230">
        <v>61.843083</v>
      </c>
      <c r="H230">
        <v>940</v>
      </c>
      <c r="I230">
        <v>916</v>
      </c>
    </row>
    <row r="231" spans="1:9" x14ac:dyDescent="0.3">
      <c r="A231">
        <v>62.192425</v>
      </c>
      <c r="B231">
        <v>920</v>
      </c>
      <c r="C231">
        <f t="shared" si="3"/>
        <v>896</v>
      </c>
      <c r="G231">
        <v>61.735748999999998</v>
      </c>
      <c r="H231">
        <v>944</v>
      </c>
      <c r="I231">
        <v>920</v>
      </c>
    </row>
    <row r="232" spans="1:9" x14ac:dyDescent="0.3">
      <c r="A232">
        <v>62.148505</v>
      </c>
      <c r="B232">
        <v>924</v>
      </c>
      <c r="C232">
        <f t="shared" si="3"/>
        <v>900</v>
      </c>
      <c r="G232">
        <v>61.737242000000002</v>
      </c>
      <c r="H232">
        <v>948</v>
      </c>
      <c r="I232">
        <v>924</v>
      </c>
    </row>
    <row r="233" spans="1:9" x14ac:dyDescent="0.3">
      <c r="A233">
        <v>62.043112999999998</v>
      </c>
      <c r="B233">
        <v>928</v>
      </c>
      <c r="C233">
        <f t="shared" si="3"/>
        <v>904</v>
      </c>
      <c r="G233">
        <v>61.631402000000001</v>
      </c>
      <c r="H233">
        <v>952</v>
      </c>
      <c r="I233">
        <v>928</v>
      </c>
    </row>
    <row r="234" spans="1:9" x14ac:dyDescent="0.3">
      <c r="A234">
        <v>61.939886000000001</v>
      </c>
      <c r="B234">
        <v>932</v>
      </c>
      <c r="C234">
        <f t="shared" si="3"/>
        <v>908</v>
      </c>
      <c r="G234">
        <v>61.531238000000002</v>
      </c>
      <c r="H234">
        <v>956</v>
      </c>
      <c r="I234">
        <v>932</v>
      </c>
    </row>
    <row r="235" spans="1:9" x14ac:dyDescent="0.3">
      <c r="A235">
        <v>61.938318000000002</v>
      </c>
      <c r="B235">
        <v>936</v>
      </c>
      <c r="C235">
        <f t="shared" si="3"/>
        <v>912</v>
      </c>
      <c r="G235">
        <v>61.536316999999997</v>
      </c>
      <c r="H235">
        <v>960</v>
      </c>
      <c r="I235">
        <v>936</v>
      </c>
    </row>
    <row r="236" spans="1:9" x14ac:dyDescent="0.3">
      <c r="A236">
        <v>61.843083</v>
      </c>
      <c r="B236">
        <v>940</v>
      </c>
      <c r="C236">
        <f t="shared" si="3"/>
        <v>916</v>
      </c>
      <c r="G236">
        <v>61.434882999999999</v>
      </c>
      <c r="H236">
        <v>964</v>
      </c>
      <c r="I236">
        <v>940</v>
      </c>
    </row>
    <row r="237" spans="1:9" x14ac:dyDescent="0.3">
      <c r="A237">
        <v>61.735748999999998</v>
      </c>
      <c r="B237">
        <v>944</v>
      </c>
      <c r="C237">
        <f t="shared" si="3"/>
        <v>920</v>
      </c>
      <c r="G237">
        <v>61.364297999999998</v>
      </c>
      <c r="H237">
        <v>968</v>
      </c>
      <c r="I237">
        <v>944</v>
      </c>
    </row>
    <row r="238" spans="1:9" x14ac:dyDescent="0.3">
      <c r="A238">
        <v>61.737242000000002</v>
      </c>
      <c r="B238">
        <v>948</v>
      </c>
      <c r="C238">
        <f t="shared" si="3"/>
        <v>924</v>
      </c>
      <c r="G238">
        <v>61.334344999999999</v>
      </c>
      <c r="H238">
        <v>972</v>
      </c>
      <c r="I238">
        <v>948</v>
      </c>
    </row>
    <row r="239" spans="1:9" x14ac:dyDescent="0.3">
      <c r="A239">
        <v>61.631402000000001</v>
      </c>
      <c r="B239">
        <v>952</v>
      </c>
      <c r="C239">
        <f t="shared" si="3"/>
        <v>928</v>
      </c>
      <c r="G239">
        <v>61.234181</v>
      </c>
      <c r="H239">
        <v>976</v>
      </c>
      <c r="I239">
        <v>952</v>
      </c>
    </row>
    <row r="240" spans="1:9" x14ac:dyDescent="0.3">
      <c r="A240">
        <v>61.531238000000002</v>
      </c>
      <c r="B240">
        <v>956</v>
      </c>
      <c r="C240">
        <f t="shared" si="3"/>
        <v>932</v>
      </c>
      <c r="G240">
        <v>61.153959999999998</v>
      </c>
      <c r="H240">
        <v>980</v>
      </c>
      <c r="I240">
        <v>956</v>
      </c>
    </row>
    <row r="241" spans="1:9" x14ac:dyDescent="0.3">
      <c r="A241">
        <v>61.536316999999997</v>
      </c>
      <c r="B241">
        <v>960</v>
      </c>
      <c r="C241">
        <f t="shared" si="3"/>
        <v>936</v>
      </c>
      <c r="G241">
        <v>61.139021999999997</v>
      </c>
      <c r="H241">
        <v>984</v>
      </c>
      <c r="I241">
        <v>960</v>
      </c>
    </row>
    <row r="242" spans="1:9" x14ac:dyDescent="0.3">
      <c r="A242">
        <v>61.434882999999999</v>
      </c>
      <c r="B242">
        <v>964</v>
      </c>
      <c r="C242">
        <f t="shared" si="3"/>
        <v>940</v>
      </c>
      <c r="G242">
        <v>61.045355999999998</v>
      </c>
      <c r="H242">
        <v>988</v>
      </c>
      <c r="I242">
        <v>964</v>
      </c>
    </row>
    <row r="243" spans="1:9" x14ac:dyDescent="0.3">
      <c r="A243">
        <v>61.364297999999998</v>
      </c>
      <c r="B243">
        <v>968</v>
      </c>
      <c r="C243">
        <f t="shared" si="3"/>
        <v>944</v>
      </c>
      <c r="G243">
        <v>60.964089000000001</v>
      </c>
      <c r="H243">
        <v>992</v>
      </c>
      <c r="I243">
        <v>968</v>
      </c>
    </row>
    <row r="244" spans="1:9" x14ac:dyDescent="0.3">
      <c r="A244">
        <v>61.334344999999999</v>
      </c>
      <c r="B244">
        <v>972</v>
      </c>
      <c r="C244">
        <f t="shared" si="3"/>
        <v>948</v>
      </c>
      <c r="G244">
        <v>60.940561000000002</v>
      </c>
      <c r="H244">
        <v>996</v>
      </c>
      <c r="I244">
        <v>972</v>
      </c>
    </row>
    <row r="245" spans="1:9" x14ac:dyDescent="0.3">
      <c r="A245">
        <v>61.234181</v>
      </c>
      <c r="B245">
        <v>976</v>
      </c>
      <c r="C245">
        <f t="shared" si="3"/>
        <v>952</v>
      </c>
      <c r="G245">
        <v>60.840696000000001</v>
      </c>
      <c r="H245">
        <v>1000</v>
      </c>
      <c r="I245">
        <v>976</v>
      </c>
    </row>
    <row r="246" spans="1:9" x14ac:dyDescent="0.3">
      <c r="A246">
        <v>61.153959999999998</v>
      </c>
      <c r="B246">
        <v>980</v>
      </c>
      <c r="C246">
        <f t="shared" si="3"/>
        <v>956</v>
      </c>
      <c r="G246">
        <v>60.756591</v>
      </c>
      <c r="H246">
        <v>1004</v>
      </c>
      <c r="I246">
        <v>980</v>
      </c>
    </row>
    <row r="247" spans="1:9" x14ac:dyDescent="0.3">
      <c r="A247">
        <v>61.139021999999997</v>
      </c>
      <c r="B247">
        <v>984</v>
      </c>
      <c r="C247">
        <f t="shared" si="3"/>
        <v>960</v>
      </c>
      <c r="G247">
        <v>60.739710000000002</v>
      </c>
      <c r="H247">
        <v>1008</v>
      </c>
      <c r="I247">
        <v>984</v>
      </c>
    </row>
    <row r="248" spans="1:9" x14ac:dyDescent="0.3">
      <c r="A248">
        <v>61.045355999999998</v>
      </c>
      <c r="B248">
        <v>988</v>
      </c>
      <c r="C248">
        <f t="shared" si="3"/>
        <v>964</v>
      </c>
      <c r="G248">
        <v>60.639620999999998</v>
      </c>
      <c r="H248">
        <v>1012</v>
      </c>
      <c r="I248">
        <v>988</v>
      </c>
    </row>
    <row r="249" spans="1:9" x14ac:dyDescent="0.3">
      <c r="A249">
        <v>60.964089000000001</v>
      </c>
      <c r="B249">
        <v>992</v>
      </c>
      <c r="C249">
        <f t="shared" si="3"/>
        <v>968</v>
      </c>
      <c r="G249">
        <v>60.638052000000002</v>
      </c>
      <c r="H249">
        <v>1016</v>
      </c>
      <c r="I249">
        <v>992</v>
      </c>
    </row>
    <row r="250" spans="1:9" x14ac:dyDescent="0.3">
      <c r="A250">
        <v>60.940561000000002</v>
      </c>
      <c r="B250">
        <v>996</v>
      </c>
      <c r="C250">
        <f t="shared" si="3"/>
        <v>972</v>
      </c>
      <c r="G250">
        <v>60.539755</v>
      </c>
      <c r="H250">
        <v>1020</v>
      </c>
      <c r="I250">
        <v>996</v>
      </c>
    </row>
    <row r="251" spans="1:9" x14ac:dyDescent="0.3">
      <c r="A251">
        <v>60.840696000000001</v>
      </c>
      <c r="B251">
        <v>1000</v>
      </c>
      <c r="C251">
        <f t="shared" si="3"/>
        <v>976</v>
      </c>
      <c r="G251">
        <v>60.437947999999999</v>
      </c>
      <c r="H251">
        <v>1024</v>
      </c>
      <c r="I251">
        <v>1000</v>
      </c>
    </row>
    <row r="252" spans="1:9" x14ac:dyDescent="0.3">
      <c r="A252">
        <v>60.756591</v>
      </c>
      <c r="B252">
        <v>1004</v>
      </c>
      <c r="C252">
        <f t="shared" si="3"/>
        <v>980</v>
      </c>
      <c r="G252">
        <v>60.435333999999997</v>
      </c>
      <c r="H252">
        <v>1028</v>
      </c>
      <c r="I252">
        <v>1004</v>
      </c>
    </row>
    <row r="253" spans="1:9" x14ac:dyDescent="0.3">
      <c r="A253">
        <v>60.739710000000002</v>
      </c>
      <c r="B253">
        <v>1008</v>
      </c>
      <c r="C253">
        <f t="shared" si="3"/>
        <v>984</v>
      </c>
      <c r="G253">
        <v>60.33502</v>
      </c>
      <c r="H253">
        <v>1032</v>
      </c>
      <c r="I253">
        <v>1008</v>
      </c>
    </row>
    <row r="254" spans="1:9" x14ac:dyDescent="0.3">
      <c r="A254">
        <v>60.639620999999998</v>
      </c>
      <c r="B254">
        <v>1012</v>
      </c>
      <c r="C254">
        <f t="shared" si="3"/>
        <v>988</v>
      </c>
      <c r="G254">
        <v>60.236873000000003</v>
      </c>
      <c r="H254">
        <v>1036</v>
      </c>
      <c r="I254">
        <v>1012</v>
      </c>
    </row>
    <row r="255" spans="1:9" x14ac:dyDescent="0.3">
      <c r="A255">
        <v>60.638052000000002</v>
      </c>
      <c r="B255">
        <v>1016</v>
      </c>
      <c r="C255">
        <f t="shared" si="3"/>
        <v>992</v>
      </c>
      <c r="G255">
        <v>60.235005999999998</v>
      </c>
      <c r="H255">
        <v>1040</v>
      </c>
      <c r="I255">
        <v>1016</v>
      </c>
    </row>
    <row r="256" spans="1:9" x14ac:dyDescent="0.3">
      <c r="A256">
        <v>60.539755</v>
      </c>
      <c r="B256">
        <v>1020</v>
      </c>
      <c r="C256">
        <f t="shared" si="3"/>
        <v>996</v>
      </c>
      <c r="G256">
        <v>60.132002999999997</v>
      </c>
      <c r="H256">
        <v>1044</v>
      </c>
      <c r="I256">
        <v>1020</v>
      </c>
    </row>
    <row r="257" spans="1:9" x14ac:dyDescent="0.3">
      <c r="A257">
        <v>60.437947999999999</v>
      </c>
      <c r="B257">
        <v>1024</v>
      </c>
      <c r="C257">
        <f t="shared" si="3"/>
        <v>1000</v>
      </c>
      <c r="G257">
        <v>60.032361999999999</v>
      </c>
      <c r="H257">
        <v>1048</v>
      </c>
      <c r="I257">
        <v>1024</v>
      </c>
    </row>
    <row r="258" spans="1:9" x14ac:dyDescent="0.3">
      <c r="A258">
        <v>60.435333999999997</v>
      </c>
      <c r="B258">
        <v>1028</v>
      </c>
      <c r="C258">
        <f t="shared" ref="C258:C321" si="4">B258 - 24</f>
        <v>1004</v>
      </c>
      <c r="G258">
        <v>59.962598</v>
      </c>
      <c r="H258">
        <v>1052</v>
      </c>
      <c r="I258">
        <v>1028</v>
      </c>
    </row>
    <row r="259" spans="1:9" x14ac:dyDescent="0.3">
      <c r="A259">
        <v>60.33502</v>
      </c>
      <c r="B259">
        <v>1032</v>
      </c>
      <c r="C259">
        <f t="shared" si="4"/>
        <v>1008</v>
      </c>
      <c r="G259">
        <v>59.931823999999999</v>
      </c>
      <c r="H259">
        <v>1056</v>
      </c>
      <c r="I259">
        <v>1032</v>
      </c>
    </row>
    <row r="260" spans="1:9" x14ac:dyDescent="0.3">
      <c r="A260">
        <v>60.236873000000003</v>
      </c>
      <c r="B260">
        <v>1036</v>
      </c>
      <c r="C260">
        <f t="shared" si="4"/>
        <v>1012</v>
      </c>
      <c r="G260">
        <v>59.824938000000003</v>
      </c>
      <c r="H260">
        <v>1060</v>
      </c>
      <c r="I260">
        <v>1036</v>
      </c>
    </row>
    <row r="261" spans="1:9" x14ac:dyDescent="0.3">
      <c r="A261">
        <v>60.235005999999998</v>
      </c>
      <c r="B261">
        <v>1040</v>
      </c>
      <c r="C261">
        <f t="shared" si="4"/>
        <v>1016</v>
      </c>
      <c r="G261">
        <v>59.826208000000001</v>
      </c>
      <c r="H261">
        <v>1064</v>
      </c>
      <c r="I261">
        <v>1040</v>
      </c>
    </row>
    <row r="262" spans="1:9" x14ac:dyDescent="0.3">
      <c r="A262">
        <v>60.132002999999997</v>
      </c>
      <c r="B262">
        <v>1044</v>
      </c>
      <c r="C262">
        <f t="shared" si="4"/>
        <v>1020</v>
      </c>
      <c r="G262">
        <v>59.729778000000003</v>
      </c>
      <c r="H262">
        <v>1068</v>
      </c>
      <c r="I262">
        <v>1044</v>
      </c>
    </row>
    <row r="263" spans="1:9" x14ac:dyDescent="0.3">
      <c r="A263">
        <v>60.032361999999999</v>
      </c>
      <c r="B263">
        <v>1048</v>
      </c>
      <c r="C263">
        <f t="shared" si="4"/>
        <v>1024</v>
      </c>
      <c r="G263">
        <v>59.639175000000002</v>
      </c>
      <c r="H263">
        <v>1072</v>
      </c>
      <c r="I263">
        <v>1048</v>
      </c>
    </row>
    <row r="264" spans="1:9" x14ac:dyDescent="0.3">
      <c r="A264">
        <v>59.962598</v>
      </c>
      <c r="B264">
        <v>1052</v>
      </c>
      <c r="C264">
        <f t="shared" si="4"/>
        <v>1028</v>
      </c>
      <c r="G264">
        <v>59.639249999999997</v>
      </c>
      <c r="H264">
        <v>1076</v>
      </c>
      <c r="I264">
        <v>1052</v>
      </c>
    </row>
    <row r="265" spans="1:9" x14ac:dyDescent="0.3">
      <c r="A265">
        <v>59.931823999999999</v>
      </c>
      <c r="B265">
        <v>1056</v>
      </c>
      <c r="C265">
        <f t="shared" si="4"/>
        <v>1032</v>
      </c>
      <c r="G265">
        <v>59.541775000000001</v>
      </c>
      <c r="H265">
        <v>1080</v>
      </c>
      <c r="I265">
        <v>1056</v>
      </c>
    </row>
    <row r="266" spans="1:9" x14ac:dyDescent="0.3">
      <c r="A266">
        <v>59.824938000000003</v>
      </c>
      <c r="B266">
        <v>1060</v>
      </c>
      <c r="C266">
        <f t="shared" si="4"/>
        <v>1036</v>
      </c>
      <c r="G266">
        <v>59.442431999999997</v>
      </c>
      <c r="H266">
        <v>1084</v>
      </c>
      <c r="I266">
        <v>1060</v>
      </c>
    </row>
    <row r="267" spans="1:9" x14ac:dyDescent="0.3">
      <c r="A267">
        <v>59.826208000000001</v>
      </c>
      <c r="B267">
        <v>1064</v>
      </c>
      <c r="C267">
        <f t="shared" si="4"/>
        <v>1040</v>
      </c>
      <c r="G267">
        <v>59.437054000000003</v>
      </c>
      <c r="H267">
        <v>1088</v>
      </c>
      <c r="I267">
        <v>1064</v>
      </c>
    </row>
    <row r="268" spans="1:9" x14ac:dyDescent="0.3">
      <c r="A268">
        <v>59.729778000000003</v>
      </c>
      <c r="B268">
        <v>1068</v>
      </c>
      <c r="C268">
        <f t="shared" si="4"/>
        <v>1044</v>
      </c>
      <c r="G268">
        <v>59.337860999999997</v>
      </c>
      <c r="H268">
        <v>1092</v>
      </c>
      <c r="I268">
        <v>1068</v>
      </c>
    </row>
    <row r="269" spans="1:9" x14ac:dyDescent="0.3">
      <c r="A269">
        <v>59.639175000000002</v>
      </c>
      <c r="B269">
        <v>1072</v>
      </c>
      <c r="C269">
        <f t="shared" si="4"/>
        <v>1048</v>
      </c>
      <c r="G269">
        <v>59.236502000000002</v>
      </c>
      <c r="H269">
        <v>1096</v>
      </c>
      <c r="I269">
        <v>1072</v>
      </c>
    </row>
    <row r="270" spans="1:9" x14ac:dyDescent="0.3">
      <c r="A270">
        <v>59.639249999999997</v>
      </c>
      <c r="B270">
        <v>1076</v>
      </c>
      <c r="C270">
        <f t="shared" si="4"/>
        <v>1052</v>
      </c>
      <c r="G270">
        <v>59.237397999999999</v>
      </c>
      <c r="H270">
        <v>1100</v>
      </c>
      <c r="I270">
        <v>1076</v>
      </c>
    </row>
    <row r="271" spans="1:9" x14ac:dyDescent="0.3">
      <c r="A271">
        <v>59.541775000000001</v>
      </c>
      <c r="B271">
        <v>1080</v>
      </c>
      <c r="C271">
        <f t="shared" si="4"/>
        <v>1056</v>
      </c>
      <c r="G271">
        <v>59.137458000000002</v>
      </c>
      <c r="H271">
        <v>1104</v>
      </c>
      <c r="I271">
        <v>1080</v>
      </c>
    </row>
    <row r="272" spans="1:9" x14ac:dyDescent="0.3">
      <c r="A272">
        <v>59.442431999999997</v>
      </c>
      <c r="B272">
        <v>1084</v>
      </c>
      <c r="C272">
        <f t="shared" si="4"/>
        <v>1060</v>
      </c>
      <c r="G272">
        <v>59.040506000000001</v>
      </c>
      <c r="H272">
        <v>1108</v>
      </c>
      <c r="I272">
        <v>1084</v>
      </c>
    </row>
    <row r="273" spans="1:9" x14ac:dyDescent="0.3">
      <c r="A273">
        <v>59.437054000000003</v>
      </c>
      <c r="B273">
        <v>1088</v>
      </c>
      <c r="C273">
        <f t="shared" si="4"/>
        <v>1064</v>
      </c>
      <c r="G273">
        <v>59.040804999999999</v>
      </c>
      <c r="H273">
        <v>1112</v>
      </c>
      <c r="I273">
        <v>1088</v>
      </c>
    </row>
    <row r="274" spans="1:9" x14ac:dyDescent="0.3">
      <c r="A274">
        <v>59.337860999999997</v>
      </c>
      <c r="B274">
        <v>1092</v>
      </c>
      <c r="C274">
        <f t="shared" si="4"/>
        <v>1068</v>
      </c>
      <c r="G274">
        <v>58.934142000000001</v>
      </c>
      <c r="H274">
        <v>1116</v>
      </c>
      <c r="I274">
        <v>1092</v>
      </c>
    </row>
    <row r="275" spans="1:9" x14ac:dyDescent="0.3">
      <c r="A275">
        <v>59.236502000000002</v>
      </c>
      <c r="B275">
        <v>1096</v>
      </c>
      <c r="C275">
        <f t="shared" si="4"/>
        <v>1072</v>
      </c>
      <c r="G275">
        <v>58.833903999999997</v>
      </c>
      <c r="H275">
        <v>1120</v>
      </c>
      <c r="I275">
        <v>1096</v>
      </c>
    </row>
    <row r="276" spans="1:9" x14ac:dyDescent="0.3">
      <c r="A276">
        <v>59.237397999999999</v>
      </c>
      <c r="B276">
        <v>1100</v>
      </c>
      <c r="C276">
        <f t="shared" si="4"/>
        <v>1076</v>
      </c>
      <c r="G276">
        <v>58.816201</v>
      </c>
      <c r="H276">
        <v>1124</v>
      </c>
      <c r="I276">
        <v>1100</v>
      </c>
    </row>
    <row r="277" spans="1:9" x14ac:dyDescent="0.3">
      <c r="A277">
        <v>59.137458000000002</v>
      </c>
      <c r="B277">
        <v>1104</v>
      </c>
      <c r="C277">
        <f t="shared" si="4"/>
        <v>1080</v>
      </c>
      <c r="G277">
        <v>58.729481999999997</v>
      </c>
      <c r="H277">
        <v>1128</v>
      </c>
      <c r="I277">
        <v>1104</v>
      </c>
    </row>
    <row r="278" spans="1:9" x14ac:dyDescent="0.3">
      <c r="A278">
        <v>59.040506000000001</v>
      </c>
      <c r="B278">
        <v>1108</v>
      </c>
      <c r="C278">
        <f t="shared" si="4"/>
        <v>1084</v>
      </c>
      <c r="G278">
        <v>58.628197999999998</v>
      </c>
      <c r="H278">
        <v>1132</v>
      </c>
      <c r="I278">
        <v>1108</v>
      </c>
    </row>
    <row r="279" spans="1:9" x14ac:dyDescent="0.3">
      <c r="A279">
        <v>59.040804999999999</v>
      </c>
      <c r="B279">
        <v>1112</v>
      </c>
      <c r="C279">
        <f t="shared" si="4"/>
        <v>1088</v>
      </c>
      <c r="G279">
        <v>58.562168</v>
      </c>
      <c r="H279">
        <v>1136</v>
      </c>
      <c r="I279">
        <v>1112</v>
      </c>
    </row>
    <row r="280" spans="1:9" x14ac:dyDescent="0.3">
      <c r="A280">
        <v>58.934142000000001</v>
      </c>
      <c r="B280">
        <v>1116</v>
      </c>
      <c r="C280">
        <f t="shared" si="4"/>
        <v>1092</v>
      </c>
      <c r="G280">
        <v>58.527884</v>
      </c>
      <c r="H280">
        <v>1140</v>
      </c>
      <c r="I280">
        <v>1116</v>
      </c>
    </row>
    <row r="281" spans="1:9" x14ac:dyDescent="0.3">
      <c r="A281">
        <v>58.833903999999997</v>
      </c>
      <c r="B281">
        <v>1120</v>
      </c>
      <c r="C281">
        <f t="shared" si="4"/>
        <v>1096</v>
      </c>
      <c r="G281">
        <v>58.425479000000003</v>
      </c>
      <c r="H281">
        <v>1144</v>
      </c>
      <c r="I281">
        <v>1120</v>
      </c>
    </row>
    <row r="282" spans="1:9" x14ac:dyDescent="0.3">
      <c r="A282">
        <v>58.816201</v>
      </c>
      <c r="B282">
        <v>1124</v>
      </c>
      <c r="C282">
        <f t="shared" si="4"/>
        <v>1100</v>
      </c>
      <c r="G282">
        <v>58.424881999999997</v>
      </c>
      <c r="H282">
        <v>1148</v>
      </c>
      <c r="I282">
        <v>1124</v>
      </c>
    </row>
    <row r="283" spans="1:9" x14ac:dyDescent="0.3">
      <c r="A283">
        <v>58.729481999999997</v>
      </c>
      <c r="B283">
        <v>1128</v>
      </c>
      <c r="C283">
        <f t="shared" si="4"/>
        <v>1104</v>
      </c>
      <c r="G283">
        <v>58.323447999999999</v>
      </c>
      <c r="H283">
        <v>1152</v>
      </c>
      <c r="I283">
        <v>1128</v>
      </c>
    </row>
    <row r="284" spans="1:9" x14ac:dyDescent="0.3">
      <c r="A284">
        <v>58.628197999999998</v>
      </c>
      <c r="B284">
        <v>1132</v>
      </c>
      <c r="C284">
        <f t="shared" si="4"/>
        <v>1108</v>
      </c>
      <c r="G284">
        <v>58.223657000000003</v>
      </c>
      <c r="H284">
        <v>1156</v>
      </c>
      <c r="I284">
        <v>1132</v>
      </c>
    </row>
    <row r="285" spans="1:9" x14ac:dyDescent="0.3">
      <c r="A285">
        <v>58.562168</v>
      </c>
      <c r="B285">
        <v>1136</v>
      </c>
      <c r="C285">
        <f t="shared" si="4"/>
        <v>1112</v>
      </c>
      <c r="G285">
        <v>58.230753</v>
      </c>
      <c r="H285">
        <v>1160</v>
      </c>
      <c r="I285">
        <v>1136</v>
      </c>
    </row>
    <row r="286" spans="1:9" x14ac:dyDescent="0.3">
      <c r="A286">
        <v>58.527884</v>
      </c>
      <c r="B286">
        <v>1140</v>
      </c>
      <c r="C286">
        <f t="shared" si="4"/>
        <v>1116</v>
      </c>
      <c r="G286">
        <v>58.127302</v>
      </c>
      <c r="H286">
        <v>1164</v>
      </c>
      <c r="I286">
        <v>1140</v>
      </c>
    </row>
    <row r="287" spans="1:9" x14ac:dyDescent="0.3">
      <c r="A287">
        <v>58.425479000000003</v>
      </c>
      <c r="B287">
        <v>1144</v>
      </c>
      <c r="C287">
        <f t="shared" si="4"/>
        <v>1120</v>
      </c>
      <c r="G287">
        <v>58.040059999999997</v>
      </c>
      <c r="H287">
        <v>1168</v>
      </c>
      <c r="I287">
        <v>1144</v>
      </c>
    </row>
    <row r="288" spans="1:9" x14ac:dyDescent="0.3">
      <c r="A288">
        <v>58.424881999999997</v>
      </c>
      <c r="B288">
        <v>1148</v>
      </c>
      <c r="C288">
        <f t="shared" si="4"/>
        <v>1124</v>
      </c>
      <c r="G288">
        <v>58.006895999999998</v>
      </c>
      <c r="H288">
        <v>1172</v>
      </c>
      <c r="I288">
        <v>1148</v>
      </c>
    </row>
    <row r="289" spans="1:9" x14ac:dyDescent="0.3">
      <c r="A289">
        <v>58.323447999999999</v>
      </c>
      <c r="B289">
        <v>1152</v>
      </c>
      <c r="C289">
        <f t="shared" si="4"/>
        <v>1128</v>
      </c>
      <c r="G289">
        <v>57.93788</v>
      </c>
      <c r="H289">
        <v>1176</v>
      </c>
      <c r="I289">
        <v>1152</v>
      </c>
    </row>
    <row r="290" spans="1:9" x14ac:dyDescent="0.3">
      <c r="A290">
        <v>58.223657000000003</v>
      </c>
      <c r="B290">
        <v>1156</v>
      </c>
      <c r="C290">
        <f t="shared" si="4"/>
        <v>1132</v>
      </c>
      <c r="G290">
        <v>57.841301000000001</v>
      </c>
      <c r="H290">
        <v>1180</v>
      </c>
      <c r="I290">
        <v>1156</v>
      </c>
    </row>
    <row r="291" spans="1:9" x14ac:dyDescent="0.3">
      <c r="A291">
        <v>58.230753</v>
      </c>
      <c r="B291">
        <v>1160</v>
      </c>
      <c r="C291">
        <f t="shared" si="4"/>
        <v>1136</v>
      </c>
      <c r="G291">
        <v>57.754207999999998</v>
      </c>
      <c r="H291">
        <v>1184</v>
      </c>
      <c r="I291">
        <v>1160</v>
      </c>
    </row>
    <row r="292" spans="1:9" x14ac:dyDescent="0.3">
      <c r="A292">
        <v>58.127302</v>
      </c>
      <c r="B292">
        <v>1164</v>
      </c>
      <c r="C292">
        <f t="shared" si="4"/>
        <v>1140</v>
      </c>
      <c r="G292">
        <v>57.737701000000001</v>
      </c>
      <c r="H292">
        <v>1188</v>
      </c>
      <c r="I292">
        <v>1164</v>
      </c>
    </row>
    <row r="293" spans="1:9" x14ac:dyDescent="0.3">
      <c r="A293">
        <v>58.040059999999997</v>
      </c>
      <c r="B293">
        <v>1168</v>
      </c>
      <c r="C293">
        <f t="shared" si="4"/>
        <v>1144</v>
      </c>
      <c r="G293">
        <v>57.632756000000001</v>
      </c>
      <c r="H293">
        <v>1192</v>
      </c>
      <c r="I293">
        <v>1168</v>
      </c>
    </row>
    <row r="294" spans="1:9" x14ac:dyDescent="0.3">
      <c r="A294">
        <v>58.006895999999998</v>
      </c>
      <c r="B294">
        <v>1172</v>
      </c>
      <c r="C294">
        <f t="shared" si="4"/>
        <v>1148</v>
      </c>
      <c r="G294">
        <v>57.636490999999999</v>
      </c>
      <c r="H294">
        <v>1196</v>
      </c>
      <c r="I294">
        <v>1172</v>
      </c>
    </row>
    <row r="295" spans="1:9" x14ac:dyDescent="0.3">
      <c r="A295">
        <v>57.93788</v>
      </c>
      <c r="B295">
        <v>1176</v>
      </c>
      <c r="C295">
        <f t="shared" si="4"/>
        <v>1152</v>
      </c>
      <c r="G295">
        <v>57.529828999999999</v>
      </c>
      <c r="H295">
        <v>1200</v>
      </c>
      <c r="I295">
        <v>1176</v>
      </c>
    </row>
    <row r="296" spans="1:9" x14ac:dyDescent="0.3">
      <c r="A296">
        <v>57.841301000000001</v>
      </c>
      <c r="B296">
        <v>1180</v>
      </c>
      <c r="C296">
        <f t="shared" si="4"/>
        <v>1156</v>
      </c>
      <c r="G296">
        <v>57.431680999999998</v>
      </c>
      <c r="H296">
        <v>1204</v>
      </c>
      <c r="I296">
        <v>1180</v>
      </c>
    </row>
    <row r="297" spans="1:9" x14ac:dyDescent="0.3">
      <c r="A297">
        <v>57.754207999999998</v>
      </c>
      <c r="B297">
        <v>1184</v>
      </c>
      <c r="C297">
        <f t="shared" si="4"/>
        <v>1160</v>
      </c>
      <c r="G297">
        <v>57.431083999999998</v>
      </c>
      <c r="H297">
        <v>1208</v>
      </c>
      <c r="I297">
        <v>1184</v>
      </c>
    </row>
    <row r="298" spans="1:9" x14ac:dyDescent="0.3">
      <c r="A298">
        <v>57.737701000000001</v>
      </c>
      <c r="B298">
        <v>1188</v>
      </c>
      <c r="C298">
        <f t="shared" si="4"/>
        <v>1164</v>
      </c>
      <c r="G298">
        <v>57.335326999999999</v>
      </c>
      <c r="H298">
        <v>1212</v>
      </c>
      <c r="I298">
        <v>1188</v>
      </c>
    </row>
    <row r="299" spans="1:9" x14ac:dyDescent="0.3">
      <c r="A299">
        <v>57.632756000000001</v>
      </c>
      <c r="B299">
        <v>1192</v>
      </c>
      <c r="C299">
        <f t="shared" si="4"/>
        <v>1168</v>
      </c>
      <c r="G299">
        <v>57.227544000000002</v>
      </c>
      <c r="H299">
        <v>1216</v>
      </c>
      <c r="I299">
        <v>1192</v>
      </c>
    </row>
    <row r="300" spans="1:9" x14ac:dyDescent="0.3">
      <c r="A300">
        <v>57.636490999999999</v>
      </c>
      <c r="B300">
        <v>1196</v>
      </c>
      <c r="C300">
        <f t="shared" si="4"/>
        <v>1172</v>
      </c>
      <c r="G300">
        <v>57.202520999999997</v>
      </c>
      <c r="H300">
        <v>1220</v>
      </c>
      <c r="I300">
        <v>1196</v>
      </c>
    </row>
    <row r="301" spans="1:9" x14ac:dyDescent="0.3">
      <c r="A301">
        <v>57.529828999999999</v>
      </c>
      <c r="B301">
        <v>1200</v>
      </c>
      <c r="C301">
        <f t="shared" si="4"/>
        <v>1176</v>
      </c>
      <c r="G301">
        <v>57.131712</v>
      </c>
      <c r="H301">
        <v>1224</v>
      </c>
      <c r="I301">
        <v>1200</v>
      </c>
    </row>
    <row r="302" spans="1:9" x14ac:dyDescent="0.3">
      <c r="A302">
        <v>57.431680999999998</v>
      </c>
      <c r="B302">
        <v>1204</v>
      </c>
      <c r="C302">
        <f t="shared" si="4"/>
        <v>1180</v>
      </c>
      <c r="G302">
        <v>57.034312</v>
      </c>
      <c r="H302">
        <v>1228</v>
      </c>
      <c r="I302">
        <v>1204</v>
      </c>
    </row>
    <row r="303" spans="1:9" x14ac:dyDescent="0.3">
      <c r="A303">
        <v>57.431083999999998</v>
      </c>
      <c r="B303">
        <v>1208</v>
      </c>
      <c r="C303">
        <f t="shared" si="4"/>
        <v>1184</v>
      </c>
      <c r="G303">
        <v>57.032443999999998</v>
      </c>
      <c r="H303">
        <v>1232</v>
      </c>
      <c r="I303">
        <v>1208</v>
      </c>
    </row>
    <row r="304" spans="1:9" x14ac:dyDescent="0.3">
      <c r="A304">
        <v>57.335326999999999</v>
      </c>
      <c r="B304">
        <v>1212</v>
      </c>
      <c r="C304">
        <f t="shared" si="4"/>
        <v>1188</v>
      </c>
      <c r="G304">
        <v>56.925407999999997</v>
      </c>
      <c r="H304">
        <v>1236</v>
      </c>
      <c r="I304">
        <v>1212</v>
      </c>
    </row>
    <row r="305" spans="1:9" x14ac:dyDescent="0.3">
      <c r="A305">
        <v>57.227544000000002</v>
      </c>
      <c r="B305">
        <v>1216</v>
      </c>
      <c r="C305">
        <f t="shared" si="4"/>
        <v>1192</v>
      </c>
      <c r="G305">
        <v>56.825468000000001</v>
      </c>
      <c r="H305">
        <v>1240</v>
      </c>
      <c r="I305">
        <v>1216</v>
      </c>
    </row>
    <row r="306" spans="1:9" x14ac:dyDescent="0.3">
      <c r="A306">
        <v>57.202520999999997</v>
      </c>
      <c r="B306">
        <v>1220</v>
      </c>
      <c r="C306">
        <f t="shared" si="4"/>
        <v>1196</v>
      </c>
      <c r="G306">
        <v>56.827185999999998</v>
      </c>
      <c r="H306">
        <v>1244</v>
      </c>
      <c r="I306">
        <v>1220</v>
      </c>
    </row>
    <row r="307" spans="1:9" x14ac:dyDescent="0.3">
      <c r="A307">
        <v>57.131712</v>
      </c>
      <c r="B307">
        <v>1224</v>
      </c>
      <c r="C307">
        <f t="shared" si="4"/>
        <v>1200</v>
      </c>
      <c r="G307">
        <v>56.722316999999997</v>
      </c>
      <c r="H307">
        <v>1248</v>
      </c>
      <c r="I307">
        <v>1224</v>
      </c>
    </row>
    <row r="308" spans="1:9" x14ac:dyDescent="0.3">
      <c r="A308">
        <v>57.034312</v>
      </c>
      <c r="B308">
        <v>1228</v>
      </c>
      <c r="C308">
        <f t="shared" si="4"/>
        <v>1204</v>
      </c>
      <c r="G308">
        <v>56.623869999999997</v>
      </c>
      <c r="H308">
        <v>1252</v>
      </c>
      <c r="I308">
        <v>1228</v>
      </c>
    </row>
    <row r="309" spans="1:9" x14ac:dyDescent="0.3">
      <c r="A309">
        <v>57.032443999999998</v>
      </c>
      <c r="B309">
        <v>1232</v>
      </c>
      <c r="C309">
        <f t="shared" si="4"/>
        <v>1208</v>
      </c>
      <c r="G309">
        <v>56.622152</v>
      </c>
      <c r="H309">
        <v>1256</v>
      </c>
      <c r="I309">
        <v>1232</v>
      </c>
    </row>
    <row r="310" spans="1:9" x14ac:dyDescent="0.3">
      <c r="A310">
        <v>56.925407999999997</v>
      </c>
      <c r="B310">
        <v>1236</v>
      </c>
      <c r="C310">
        <f t="shared" si="4"/>
        <v>1212</v>
      </c>
      <c r="G310">
        <v>56.535283999999997</v>
      </c>
      <c r="H310">
        <v>1260</v>
      </c>
      <c r="I310">
        <v>1236</v>
      </c>
    </row>
    <row r="311" spans="1:9" x14ac:dyDescent="0.3">
      <c r="A311">
        <v>56.825468000000001</v>
      </c>
      <c r="B311">
        <v>1240</v>
      </c>
      <c r="C311">
        <f t="shared" si="4"/>
        <v>1216</v>
      </c>
      <c r="G311">
        <v>56.447144999999999</v>
      </c>
      <c r="H311">
        <v>1264</v>
      </c>
      <c r="I311">
        <v>1240</v>
      </c>
    </row>
    <row r="312" spans="1:9" x14ac:dyDescent="0.3">
      <c r="A312">
        <v>56.827185999999998</v>
      </c>
      <c r="B312">
        <v>1244</v>
      </c>
      <c r="C312">
        <f t="shared" si="4"/>
        <v>1220</v>
      </c>
      <c r="G312">
        <v>56.431759</v>
      </c>
      <c r="H312">
        <v>1268</v>
      </c>
      <c r="I312">
        <v>1244</v>
      </c>
    </row>
    <row r="313" spans="1:9" x14ac:dyDescent="0.3">
      <c r="A313">
        <v>56.722316999999997</v>
      </c>
      <c r="B313">
        <v>1248</v>
      </c>
      <c r="C313">
        <f t="shared" si="4"/>
        <v>1224</v>
      </c>
      <c r="G313">
        <v>56.330997000000004</v>
      </c>
      <c r="H313">
        <v>1272</v>
      </c>
      <c r="I313">
        <v>1248</v>
      </c>
    </row>
    <row r="314" spans="1:9" x14ac:dyDescent="0.3">
      <c r="A314">
        <v>56.623869999999997</v>
      </c>
      <c r="B314">
        <v>1252</v>
      </c>
      <c r="C314">
        <f t="shared" si="4"/>
        <v>1228</v>
      </c>
      <c r="G314">
        <v>56.328906000000003</v>
      </c>
      <c r="H314">
        <v>1276</v>
      </c>
      <c r="I314">
        <v>1252</v>
      </c>
    </row>
    <row r="315" spans="1:9" x14ac:dyDescent="0.3">
      <c r="A315">
        <v>56.622152</v>
      </c>
      <c r="B315">
        <v>1256</v>
      </c>
      <c r="C315">
        <f t="shared" si="4"/>
        <v>1232</v>
      </c>
      <c r="G315">
        <v>56.229339000000003</v>
      </c>
      <c r="H315">
        <v>1280</v>
      </c>
      <c r="I315">
        <v>1256</v>
      </c>
    </row>
    <row r="316" spans="1:9" x14ac:dyDescent="0.3">
      <c r="A316">
        <v>56.535283999999997</v>
      </c>
      <c r="B316">
        <v>1260</v>
      </c>
      <c r="C316">
        <f t="shared" si="4"/>
        <v>1236</v>
      </c>
      <c r="G316">
        <v>56.133806</v>
      </c>
      <c r="H316">
        <v>1284</v>
      </c>
      <c r="I316">
        <v>1260</v>
      </c>
    </row>
    <row r="317" spans="1:9" x14ac:dyDescent="0.3">
      <c r="A317">
        <v>56.447144999999999</v>
      </c>
      <c r="B317">
        <v>1264</v>
      </c>
      <c r="C317">
        <f t="shared" si="4"/>
        <v>1240</v>
      </c>
      <c r="G317">
        <v>56.129474000000002</v>
      </c>
      <c r="H317">
        <v>1288</v>
      </c>
      <c r="I317">
        <v>1264</v>
      </c>
    </row>
    <row r="318" spans="1:9" x14ac:dyDescent="0.3">
      <c r="A318">
        <v>56.431759</v>
      </c>
      <c r="B318">
        <v>1268</v>
      </c>
      <c r="C318">
        <f t="shared" si="4"/>
        <v>1244</v>
      </c>
      <c r="G318">
        <v>56.027068999999997</v>
      </c>
      <c r="H318">
        <v>1292</v>
      </c>
      <c r="I318">
        <v>1268</v>
      </c>
    </row>
    <row r="319" spans="1:9" x14ac:dyDescent="0.3">
      <c r="A319">
        <v>56.330997000000004</v>
      </c>
      <c r="B319">
        <v>1272</v>
      </c>
      <c r="C319">
        <f t="shared" si="4"/>
        <v>1248</v>
      </c>
      <c r="G319">
        <v>55.924066000000003</v>
      </c>
      <c r="H319">
        <v>1296</v>
      </c>
      <c r="I319">
        <v>1272</v>
      </c>
    </row>
    <row r="320" spans="1:9" x14ac:dyDescent="0.3">
      <c r="A320">
        <v>56.328906000000003</v>
      </c>
      <c r="B320">
        <v>1276</v>
      </c>
      <c r="C320">
        <f t="shared" si="4"/>
        <v>1252</v>
      </c>
      <c r="G320">
        <v>55.928921000000003</v>
      </c>
      <c r="H320">
        <v>1300</v>
      </c>
      <c r="I320">
        <v>1276</v>
      </c>
    </row>
    <row r="321" spans="1:9" x14ac:dyDescent="0.3">
      <c r="A321">
        <v>56.229339000000003</v>
      </c>
      <c r="B321">
        <v>1280</v>
      </c>
      <c r="C321">
        <f t="shared" si="4"/>
        <v>1256</v>
      </c>
      <c r="G321">
        <v>55.828533</v>
      </c>
      <c r="H321">
        <v>1304</v>
      </c>
      <c r="I321">
        <v>1280</v>
      </c>
    </row>
    <row r="322" spans="1:9" x14ac:dyDescent="0.3">
      <c r="A322">
        <v>56.133806</v>
      </c>
      <c r="B322">
        <v>1284</v>
      </c>
      <c r="C322">
        <f t="shared" ref="C322:C385" si="5">B322 - 24</f>
        <v>1260</v>
      </c>
      <c r="G322">
        <v>55.726278000000001</v>
      </c>
      <c r="H322">
        <v>1308</v>
      </c>
      <c r="I322">
        <v>1284</v>
      </c>
    </row>
    <row r="323" spans="1:9" x14ac:dyDescent="0.3">
      <c r="A323">
        <v>56.129474000000002</v>
      </c>
      <c r="B323">
        <v>1288</v>
      </c>
      <c r="C323">
        <f t="shared" si="5"/>
        <v>1264</v>
      </c>
      <c r="G323">
        <v>55.728892000000002</v>
      </c>
      <c r="H323">
        <v>1312</v>
      </c>
      <c r="I323">
        <v>1288</v>
      </c>
    </row>
    <row r="324" spans="1:9" x14ac:dyDescent="0.3">
      <c r="A324">
        <v>56.027068999999997</v>
      </c>
      <c r="B324">
        <v>1292</v>
      </c>
      <c r="C324">
        <f t="shared" si="5"/>
        <v>1268</v>
      </c>
      <c r="G324">
        <v>55.627533</v>
      </c>
      <c r="H324">
        <v>1316</v>
      </c>
      <c r="I324">
        <v>1292</v>
      </c>
    </row>
    <row r="325" spans="1:9" x14ac:dyDescent="0.3">
      <c r="A325">
        <v>55.924066000000003</v>
      </c>
      <c r="B325">
        <v>1296</v>
      </c>
      <c r="C325">
        <f t="shared" si="5"/>
        <v>1272</v>
      </c>
      <c r="G325">
        <v>55.622079999999997</v>
      </c>
      <c r="H325">
        <v>1320</v>
      </c>
      <c r="I325">
        <v>1296</v>
      </c>
    </row>
    <row r="326" spans="1:9" x14ac:dyDescent="0.3">
      <c r="A326">
        <v>55.928921000000003</v>
      </c>
      <c r="B326">
        <v>1300</v>
      </c>
      <c r="C326">
        <f t="shared" si="5"/>
        <v>1276</v>
      </c>
      <c r="G326">
        <v>55.523037000000002</v>
      </c>
      <c r="H326">
        <v>1324</v>
      </c>
      <c r="I326">
        <v>1300</v>
      </c>
    </row>
    <row r="327" spans="1:9" x14ac:dyDescent="0.3">
      <c r="A327">
        <v>55.828533</v>
      </c>
      <c r="B327">
        <v>1304</v>
      </c>
      <c r="C327">
        <f t="shared" si="5"/>
        <v>1280</v>
      </c>
      <c r="G327">
        <v>55.424441000000002</v>
      </c>
      <c r="H327">
        <v>1328</v>
      </c>
      <c r="I327">
        <v>1304</v>
      </c>
    </row>
    <row r="328" spans="1:9" x14ac:dyDescent="0.3">
      <c r="A328">
        <v>55.726278000000001</v>
      </c>
      <c r="B328">
        <v>1308</v>
      </c>
      <c r="C328">
        <f t="shared" si="5"/>
        <v>1284</v>
      </c>
      <c r="G328">
        <v>55.422649</v>
      </c>
      <c r="H328">
        <v>1332</v>
      </c>
      <c r="I328">
        <v>1308</v>
      </c>
    </row>
    <row r="329" spans="1:9" x14ac:dyDescent="0.3">
      <c r="A329">
        <v>55.728892000000002</v>
      </c>
      <c r="B329">
        <v>1312</v>
      </c>
      <c r="C329">
        <f t="shared" si="5"/>
        <v>1288</v>
      </c>
      <c r="G329">
        <v>55.32226</v>
      </c>
      <c r="H329">
        <v>1336</v>
      </c>
      <c r="I329">
        <v>1312</v>
      </c>
    </row>
    <row r="330" spans="1:9" x14ac:dyDescent="0.3">
      <c r="A330">
        <v>55.627533</v>
      </c>
      <c r="B330">
        <v>1316</v>
      </c>
      <c r="C330">
        <f t="shared" si="5"/>
        <v>1292</v>
      </c>
      <c r="G330">
        <v>55.305155999999997</v>
      </c>
      <c r="H330">
        <v>1340</v>
      </c>
      <c r="I330">
        <v>1316</v>
      </c>
    </row>
    <row r="331" spans="1:9" x14ac:dyDescent="0.3">
      <c r="A331">
        <v>55.622079999999997</v>
      </c>
      <c r="B331">
        <v>1320</v>
      </c>
      <c r="C331">
        <f t="shared" si="5"/>
        <v>1296</v>
      </c>
      <c r="G331">
        <v>55.22486</v>
      </c>
      <c r="H331">
        <v>1344</v>
      </c>
      <c r="I331">
        <v>1320</v>
      </c>
    </row>
    <row r="332" spans="1:9" x14ac:dyDescent="0.3">
      <c r="A332">
        <v>55.523037000000002</v>
      </c>
      <c r="B332">
        <v>1324</v>
      </c>
      <c r="C332">
        <f t="shared" si="5"/>
        <v>1300</v>
      </c>
      <c r="G332">
        <v>55.126862000000003</v>
      </c>
      <c r="H332">
        <v>1348</v>
      </c>
      <c r="I332">
        <v>1324</v>
      </c>
    </row>
    <row r="333" spans="1:9" x14ac:dyDescent="0.3">
      <c r="A333">
        <v>55.424441000000002</v>
      </c>
      <c r="B333">
        <v>1328</v>
      </c>
      <c r="C333">
        <f t="shared" si="5"/>
        <v>1304</v>
      </c>
      <c r="G333">
        <v>55.121035999999997</v>
      </c>
      <c r="H333">
        <v>1352</v>
      </c>
      <c r="I333">
        <v>1328</v>
      </c>
    </row>
    <row r="334" spans="1:9" x14ac:dyDescent="0.3">
      <c r="A334">
        <v>55.422649</v>
      </c>
      <c r="B334">
        <v>1332</v>
      </c>
      <c r="C334">
        <f t="shared" si="5"/>
        <v>1308</v>
      </c>
      <c r="G334">
        <v>55.025801999999999</v>
      </c>
      <c r="H334">
        <v>1356</v>
      </c>
      <c r="I334">
        <v>1332</v>
      </c>
    </row>
    <row r="335" spans="1:9" x14ac:dyDescent="0.3">
      <c r="A335">
        <v>55.32226</v>
      </c>
      <c r="B335">
        <v>1336</v>
      </c>
      <c r="C335">
        <f t="shared" si="5"/>
        <v>1312</v>
      </c>
      <c r="G335">
        <v>54.927804000000002</v>
      </c>
      <c r="H335">
        <v>1360</v>
      </c>
      <c r="I335">
        <v>1336</v>
      </c>
    </row>
    <row r="336" spans="1:9" x14ac:dyDescent="0.3">
      <c r="A336">
        <v>55.305155999999997</v>
      </c>
      <c r="B336">
        <v>1340</v>
      </c>
      <c r="C336">
        <f t="shared" si="5"/>
        <v>1316</v>
      </c>
      <c r="G336">
        <v>54.936393000000002</v>
      </c>
      <c r="H336">
        <v>1364</v>
      </c>
      <c r="I336">
        <v>1340</v>
      </c>
    </row>
    <row r="337" spans="1:9" x14ac:dyDescent="0.3">
      <c r="A337">
        <v>55.22486</v>
      </c>
      <c r="B337">
        <v>1344</v>
      </c>
      <c r="C337">
        <f t="shared" si="5"/>
        <v>1320</v>
      </c>
      <c r="G337">
        <v>54.835780999999997</v>
      </c>
      <c r="H337">
        <v>1368</v>
      </c>
      <c r="I337">
        <v>1344</v>
      </c>
    </row>
    <row r="338" spans="1:9" x14ac:dyDescent="0.3">
      <c r="A338">
        <v>55.126862000000003</v>
      </c>
      <c r="B338">
        <v>1348</v>
      </c>
      <c r="C338">
        <f t="shared" si="5"/>
        <v>1324</v>
      </c>
      <c r="G338">
        <v>54.729044000000002</v>
      </c>
      <c r="H338">
        <v>1372</v>
      </c>
      <c r="I338">
        <v>1348</v>
      </c>
    </row>
    <row r="339" spans="1:9" x14ac:dyDescent="0.3">
      <c r="A339">
        <v>55.121035999999997</v>
      </c>
      <c r="B339">
        <v>1352</v>
      </c>
      <c r="C339">
        <f t="shared" si="5"/>
        <v>1328</v>
      </c>
      <c r="G339">
        <v>54.729343</v>
      </c>
      <c r="H339">
        <v>1376</v>
      </c>
      <c r="I339">
        <v>1352</v>
      </c>
    </row>
    <row r="340" spans="1:9" x14ac:dyDescent="0.3">
      <c r="A340">
        <v>55.025801999999999</v>
      </c>
      <c r="B340">
        <v>1356</v>
      </c>
      <c r="C340">
        <f t="shared" si="5"/>
        <v>1332</v>
      </c>
      <c r="G340">
        <v>54.628731000000002</v>
      </c>
      <c r="H340">
        <v>1380</v>
      </c>
      <c r="I340">
        <v>1356</v>
      </c>
    </row>
    <row r="341" spans="1:9" x14ac:dyDescent="0.3">
      <c r="A341">
        <v>54.927804000000002</v>
      </c>
      <c r="B341">
        <v>1360</v>
      </c>
      <c r="C341">
        <f t="shared" si="5"/>
        <v>1336</v>
      </c>
      <c r="G341">
        <v>54.525503999999998</v>
      </c>
      <c r="H341">
        <v>1384</v>
      </c>
      <c r="I341">
        <v>1360</v>
      </c>
    </row>
    <row r="342" spans="1:9" x14ac:dyDescent="0.3">
      <c r="A342">
        <v>54.936393000000002</v>
      </c>
      <c r="B342">
        <v>1364</v>
      </c>
      <c r="C342">
        <f t="shared" si="5"/>
        <v>1340</v>
      </c>
      <c r="G342">
        <v>54.476655000000001</v>
      </c>
      <c r="H342">
        <v>1388</v>
      </c>
      <c r="I342">
        <v>1364</v>
      </c>
    </row>
    <row r="343" spans="1:9" x14ac:dyDescent="0.3">
      <c r="A343">
        <v>54.835780999999997</v>
      </c>
      <c r="B343">
        <v>1368</v>
      </c>
      <c r="C343">
        <f t="shared" si="5"/>
        <v>1344</v>
      </c>
      <c r="G343">
        <v>54.427655999999999</v>
      </c>
      <c r="H343">
        <v>1392</v>
      </c>
      <c r="I343">
        <v>1368</v>
      </c>
    </row>
    <row r="344" spans="1:9" x14ac:dyDescent="0.3">
      <c r="A344">
        <v>54.729044000000002</v>
      </c>
      <c r="B344">
        <v>1372</v>
      </c>
      <c r="C344">
        <f t="shared" si="5"/>
        <v>1348</v>
      </c>
      <c r="G344">
        <v>54.321590999999998</v>
      </c>
      <c r="H344">
        <v>1396</v>
      </c>
      <c r="I344">
        <v>1372</v>
      </c>
    </row>
    <row r="345" spans="1:9" x14ac:dyDescent="0.3">
      <c r="A345">
        <v>54.729343</v>
      </c>
      <c r="B345">
        <v>1376</v>
      </c>
      <c r="C345">
        <f t="shared" si="5"/>
        <v>1352</v>
      </c>
      <c r="G345">
        <v>54.326819</v>
      </c>
      <c r="H345">
        <v>1400</v>
      </c>
      <c r="I345">
        <v>1376</v>
      </c>
    </row>
    <row r="346" spans="1:9" x14ac:dyDescent="0.3">
      <c r="A346">
        <v>54.628731000000002</v>
      </c>
      <c r="B346">
        <v>1380</v>
      </c>
      <c r="C346">
        <f t="shared" si="5"/>
        <v>1356</v>
      </c>
      <c r="G346">
        <v>54.221426999999998</v>
      </c>
      <c r="H346">
        <v>1404</v>
      </c>
      <c r="I346">
        <v>1380</v>
      </c>
    </row>
    <row r="347" spans="1:9" x14ac:dyDescent="0.3">
      <c r="A347">
        <v>54.525503999999998</v>
      </c>
      <c r="B347">
        <v>1384</v>
      </c>
      <c r="C347">
        <f t="shared" si="5"/>
        <v>1360</v>
      </c>
      <c r="G347">
        <v>54.121636000000002</v>
      </c>
      <c r="H347">
        <v>1408</v>
      </c>
      <c r="I347">
        <v>1384</v>
      </c>
    </row>
    <row r="348" spans="1:9" x14ac:dyDescent="0.3">
      <c r="A348">
        <v>54.476655000000001</v>
      </c>
      <c r="B348">
        <v>1388</v>
      </c>
      <c r="C348">
        <f t="shared" si="5"/>
        <v>1364</v>
      </c>
      <c r="G348">
        <v>54.117004999999999</v>
      </c>
      <c r="H348">
        <v>1412</v>
      </c>
      <c r="I348">
        <v>1388</v>
      </c>
    </row>
    <row r="349" spans="1:9" x14ac:dyDescent="0.3">
      <c r="A349">
        <v>54.427655999999999</v>
      </c>
      <c r="B349">
        <v>1392</v>
      </c>
      <c r="C349">
        <f t="shared" si="5"/>
        <v>1368</v>
      </c>
      <c r="G349">
        <v>54.021323000000002</v>
      </c>
      <c r="H349">
        <v>1416</v>
      </c>
      <c r="I349">
        <v>1392</v>
      </c>
    </row>
    <row r="350" spans="1:9" x14ac:dyDescent="0.3">
      <c r="A350">
        <v>54.321590999999998</v>
      </c>
      <c r="B350">
        <v>1396</v>
      </c>
      <c r="C350">
        <f t="shared" si="5"/>
        <v>1372</v>
      </c>
      <c r="G350">
        <v>54.019081999999997</v>
      </c>
      <c r="H350">
        <v>1420</v>
      </c>
      <c r="I350">
        <v>1396</v>
      </c>
    </row>
    <row r="351" spans="1:9" x14ac:dyDescent="0.3">
      <c r="A351">
        <v>54.326819</v>
      </c>
      <c r="B351">
        <v>1400</v>
      </c>
      <c r="C351">
        <f t="shared" si="5"/>
        <v>1376</v>
      </c>
      <c r="G351">
        <v>53.924370000000003</v>
      </c>
      <c r="H351">
        <v>1424</v>
      </c>
      <c r="I351">
        <v>1400</v>
      </c>
    </row>
    <row r="352" spans="1:9" x14ac:dyDescent="0.3">
      <c r="A352">
        <v>54.221426999999998</v>
      </c>
      <c r="B352">
        <v>1404</v>
      </c>
      <c r="C352">
        <f t="shared" si="5"/>
        <v>1380</v>
      </c>
      <c r="G352">
        <v>53.822786999999998</v>
      </c>
      <c r="H352">
        <v>1428</v>
      </c>
      <c r="I352">
        <v>1404</v>
      </c>
    </row>
    <row r="353" spans="1:9" x14ac:dyDescent="0.3">
      <c r="A353">
        <v>54.121636000000002</v>
      </c>
      <c r="B353">
        <v>1408</v>
      </c>
      <c r="C353">
        <f t="shared" si="5"/>
        <v>1384</v>
      </c>
      <c r="G353">
        <v>53.822040000000001</v>
      </c>
      <c r="H353">
        <v>1432</v>
      </c>
      <c r="I353">
        <v>1408</v>
      </c>
    </row>
    <row r="354" spans="1:9" x14ac:dyDescent="0.3">
      <c r="A354">
        <v>54.117004999999999</v>
      </c>
      <c r="B354">
        <v>1412</v>
      </c>
      <c r="C354">
        <f t="shared" si="5"/>
        <v>1388</v>
      </c>
      <c r="G354">
        <v>53.722996000000002</v>
      </c>
      <c r="H354">
        <v>1436</v>
      </c>
      <c r="I354">
        <v>1412</v>
      </c>
    </row>
    <row r="355" spans="1:9" x14ac:dyDescent="0.3">
      <c r="A355">
        <v>54.021323000000002</v>
      </c>
      <c r="B355">
        <v>1416</v>
      </c>
      <c r="C355">
        <f t="shared" si="5"/>
        <v>1392</v>
      </c>
      <c r="G355">
        <v>53.638817000000003</v>
      </c>
      <c r="H355">
        <v>1440</v>
      </c>
      <c r="I355">
        <v>1416</v>
      </c>
    </row>
    <row r="356" spans="1:9" x14ac:dyDescent="0.3">
      <c r="A356">
        <v>54.019081999999997</v>
      </c>
      <c r="B356">
        <v>1420</v>
      </c>
      <c r="C356">
        <f t="shared" si="5"/>
        <v>1396</v>
      </c>
      <c r="G356">
        <v>53.617080999999999</v>
      </c>
      <c r="H356">
        <v>1444</v>
      </c>
      <c r="I356">
        <v>1420</v>
      </c>
    </row>
    <row r="357" spans="1:9" x14ac:dyDescent="0.3">
      <c r="A357">
        <v>53.924370000000003</v>
      </c>
      <c r="B357">
        <v>1424</v>
      </c>
      <c r="C357">
        <f t="shared" si="5"/>
        <v>1400</v>
      </c>
      <c r="G357">
        <v>53.518411</v>
      </c>
      <c r="H357">
        <v>1448</v>
      </c>
      <c r="I357">
        <v>1424</v>
      </c>
    </row>
    <row r="358" spans="1:9" x14ac:dyDescent="0.3">
      <c r="A358">
        <v>53.822786999999998</v>
      </c>
      <c r="B358">
        <v>1428</v>
      </c>
      <c r="C358">
        <f t="shared" si="5"/>
        <v>1404</v>
      </c>
      <c r="G358">
        <v>53.519531000000001</v>
      </c>
      <c r="H358">
        <v>1452</v>
      </c>
      <c r="I358">
        <v>1428</v>
      </c>
    </row>
    <row r="359" spans="1:9" x14ac:dyDescent="0.3">
      <c r="A359">
        <v>53.822040000000001</v>
      </c>
      <c r="B359">
        <v>1432</v>
      </c>
      <c r="C359">
        <f t="shared" si="5"/>
        <v>1408</v>
      </c>
      <c r="G359">
        <v>53.428778000000001</v>
      </c>
      <c r="H359">
        <v>1456</v>
      </c>
      <c r="I359">
        <v>1432</v>
      </c>
    </row>
    <row r="360" spans="1:9" x14ac:dyDescent="0.3">
      <c r="A360">
        <v>53.722996000000002</v>
      </c>
      <c r="B360">
        <v>1436</v>
      </c>
      <c r="C360">
        <f t="shared" si="5"/>
        <v>1412</v>
      </c>
      <c r="G360">
        <v>53.326149999999998</v>
      </c>
      <c r="H360">
        <v>1460</v>
      </c>
      <c r="I360">
        <v>1436</v>
      </c>
    </row>
    <row r="361" spans="1:9" x14ac:dyDescent="0.3">
      <c r="A361">
        <v>53.638817000000003</v>
      </c>
      <c r="B361">
        <v>1440</v>
      </c>
      <c r="C361">
        <f t="shared" si="5"/>
        <v>1416</v>
      </c>
      <c r="G361">
        <v>53.322713999999998</v>
      </c>
      <c r="H361">
        <v>1464</v>
      </c>
      <c r="I361">
        <v>1440</v>
      </c>
    </row>
    <row r="362" spans="1:9" x14ac:dyDescent="0.3">
      <c r="A362">
        <v>53.617080999999999</v>
      </c>
      <c r="B362">
        <v>1444</v>
      </c>
      <c r="C362">
        <f t="shared" si="5"/>
        <v>1420</v>
      </c>
      <c r="G362">
        <v>53.218367000000001</v>
      </c>
      <c r="H362">
        <v>1468</v>
      </c>
      <c r="I362">
        <v>1444</v>
      </c>
    </row>
    <row r="363" spans="1:9" x14ac:dyDescent="0.3">
      <c r="A363">
        <v>53.518411</v>
      </c>
      <c r="B363">
        <v>1448</v>
      </c>
      <c r="C363">
        <f t="shared" si="5"/>
        <v>1424</v>
      </c>
      <c r="G363">
        <v>53.121639000000002</v>
      </c>
      <c r="H363">
        <v>1472</v>
      </c>
      <c r="I363">
        <v>1448</v>
      </c>
    </row>
    <row r="364" spans="1:9" x14ac:dyDescent="0.3">
      <c r="A364">
        <v>53.519531000000001</v>
      </c>
      <c r="B364">
        <v>1452</v>
      </c>
      <c r="C364">
        <f t="shared" si="5"/>
        <v>1428</v>
      </c>
      <c r="G364">
        <v>53.119771</v>
      </c>
      <c r="H364">
        <v>1476</v>
      </c>
      <c r="I364">
        <v>1452</v>
      </c>
    </row>
    <row r="365" spans="1:9" x14ac:dyDescent="0.3">
      <c r="A365">
        <v>53.428778000000001</v>
      </c>
      <c r="B365">
        <v>1456</v>
      </c>
      <c r="C365">
        <f t="shared" si="5"/>
        <v>1432</v>
      </c>
      <c r="G365">
        <v>53.022072000000001</v>
      </c>
      <c r="H365">
        <v>1480</v>
      </c>
      <c r="I365">
        <v>1456</v>
      </c>
    </row>
    <row r="366" spans="1:9" x14ac:dyDescent="0.3">
      <c r="A366">
        <v>53.326149999999998</v>
      </c>
      <c r="B366">
        <v>1460</v>
      </c>
      <c r="C366">
        <f t="shared" si="5"/>
        <v>1436</v>
      </c>
      <c r="G366">
        <v>52.917650000000002</v>
      </c>
      <c r="H366">
        <v>1484</v>
      </c>
      <c r="I366">
        <v>1460</v>
      </c>
    </row>
    <row r="367" spans="1:9" x14ac:dyDescent="0.3">
      <c r="A367">
        <v>53.322713999999998</v>
      </c>
      <c r="B367">
        <v>1464</v>
      </c>
      <c r="C367">
        <f t="shared" si="5"/>
        <v>1440</v>
      </c>
      <c r="G367">
        <v>52.920937000000002</v>
      </c>
      <c r="H367">
        <v>1488</v>
      </c>
      <c r="I367">
        <v>1464</v>
      </c>
    </row>
    <row r="368" spans="1:9" x14ac:dyDescent="0.3">
      <c r="A368">
        <v>53.218367000000001</v>
      </c>
      <c r="B368">
        <v>1468</v>
      </c>
      <c r="C368">
        <f t="shared" si="5"/>
        <v>1444</v>
      </c>
      <c r="G368">
        <v>52.816515000000003</v>
      </c>
      <c r="H368">
        <v>1492</v>
      </c>
      <c r="I368">
        <v>1468</v>
      </c>
    </row>
    <row r="369" spans="1:9" x14ac:dyDescent="0.3">
      <c r="A369">
        <v>53.121639000000002</v>
      </c>
      <c r="B369">
        <v>1472</v>
      </c>
      <c r="C369">
        <f t="shared" si="5"/>
        <v>1448</v>
      </c>
      <c r="G369">
        <v>52.726734</v>
      </c>
      <c r="H369">
        <v>1496</v>
      </c>
      <c r="I369">
        <v>1472</v>
      </c>
    </row>
    <row r="370" spans="1:9" x14ac:dyDescent="0.3">
      <c r="A370">
        <v>53.119771</v>
      </c>
      <c r="B370">
        <v>1476</v>
      </c>
      <c r="C370">
        <f t="shared" si="5"/>
        <v>1452</v>
      </c>
      <c r="G370">
        <v>52.720160999999997</v>
      </c>
      <c r="H370">
        <v>1500</v>
      </c>
      <c r="I370">
        <v>1476</v>
      </c>
    </row>
    <row r="371" spans="1:9" x14ac:dyDescent="0.3">
      <c r="A371">
        <v>53.022072000000001</v>
      </c>
      <c r="B371">
        <v>1480</v>
      </c>
      <c r="C371">
        <f t="shared" si="5"/>
        <v>1456</v>
      </c>
      <c r="G371">
        <v>52.620370000000001</v>
      </c>
      <c r="H371">
        <v>1504</v>
      </c>
      <c r="I371">
        <v>1480</v>
      </c>
    </row>
    <row r="372" spans="1:9" x14ac:dyDescent="0.3">
      <c r="A372">
        <v>52.917650000000002</v>
      </c>
      <c r="B372">
        <v>1484</v>
      </c>
      <c r="C372">
        <f t="shared" si="5"/>
        <v>1460</v>
      </c>
      <c r="G372">
        <v>52.619174999999998</v>
      </c>
      <c r="H372">
        <v>1508</v>
      </c>
      <c r="I372">
        <v>1484</v>
      </c>
    </row>
    <row r="373" spans="1:9" x14ac:dyDescent="0.3">
      <c r="A373">
        <v>52.920937000000002</v>
      </c>
      <c r="B373">
        <v>1488</v>
      </c>
      <c r="C373">
        <f t="shared" si="5"/>
        <v>1464</v>
      </c>
      <c r="G373">
        <v>52.518563</v>
      </c>
      <c r="H373">
        <v>1512</v>
      </c>
      <c r="I373">
        <v>1488</v>
      </c>
    </row>
    <row r="374" spans="1:9" x14ac:dyDescent="0.3">
      <c r="A374">
        <v>52.816515000000003</v>
      </c>
      <c r="B374">
        <v>1492</v>
      </c>
      <c r="C374">
        <f t="shared" si="5"/>
        <v>1468</v>
      </c>
      <c r="G374">
        <v>52.421385999999998</v>
      </c>
      <c r="H374">
        <v>1516</v>
      </c>
      <c r="I374">
        <v>1492</v>
      </c>
    </row>
    <row r="375" spans="1:9" x14ac:dyDescent="0.3">
      <c r="A375">
        <v>52.726734</v>
      </c>
      <c r="B375">
        <v>1496</v>
      </c>
      <c r="C375">
        <f t="shared" si="5"/>
        <v>1472</v>
      </c>
      <c r="G375">
        <v>52.417054</v>
      </c>
      <c r="H375">
        <v>1520</v>
      </c>
      <c r="I375">
        <v>1496</v>
      </c>
    </row>
    <row r="376" spans="1:9" x14ac:dyDescent="0.3">
      <c r="A376">
        <v>52.720160999999997</v>
      </c>
      <c r="B376">
        <v>1500</v>
      </c>
      <c r="C376">
        <f t="shared" si="5"/>
        <v>1476</v>
      </c>
      <c r="G376">
        <v>52.315843999999998</v>
      </c>
      <c r="H376">
        <v>1524</v>
      </c>
      <c r="I376">
        <v>1500</v>
      </c>
    </row>
    <row r="377" spans="1:9" x14ac:dyDescent="0.3">
      <c r="A377">
        <v>52.620370000000001</v>
      </c>
      <c r="B377">
        <v>1504</v>
      </c>
      <c r="C377">
        <f t="shared" si="5"/>
        <v>1480</v>
      </c>
      <c r="G377">
        <v>52.261169000000002</v>
      </c>
      <c r="H377">
        <v>1528</v>
      </c>
      <c r="I377">
        <v>1504</v>
      </c>
    </row>
    <row r="378" spans="1:9" x14ac:dyDescent="0.3">
      <c r="A378">
        <v>52.619174999999998</v>
      </c>
      <c r="B378">
        <v>1508</v>
      </c>
      <c r="C378">
        <f t="shared" si="5"/>
        <v>1484</v>
      </c>
      <c r="G378">
        <v>52.217174</v>
      </c>
      <c r="H378">
        <v>1532</v>
      </c>
      <c r="I378">
        <v>1508</v>
      </c>
    </row>
    <row r="379" spans="1:9" x14ac:dyDescent="0.3">
      <c r="A379">
        <v>52.518563</v>
      </c>
      <c r="B379">
        <v>1512</v>
      </c>
      <c r="C379">
        <f t="shared" si="5"/>
        <v>1488</v>
      </c>
      <c r="G379">
        <v>52.11589</v>
      </c>
      <c r="H379">
        <v>1536</v>
      </c>
      <c r="I379">
        <v>1512</v>
      </c>
    </row>
    <row r="380" spans="1:9" x14ac:dyDescent="0.3">
      <c r="A380">
        <v>52.421385999999998</v>
      </c>
      <c r="B380">
        <v>1516</v>
      </c>
      <c r="C380">
        <f t="shared" si="5"/>
        <v>1492</v>
      </c>
      <c r="G380">
        <v>52.114620000000002</v>
      </c>
      <c r="H380">
        <v>1540</v>
      </c>
      <c r="I380">
        <v>1516</v>
      </c>
    </row>
    <row r="381" spans="1:9" x14ac:dyDescent="0.3">
      <c r="A381">
        <v>52.417054</v>
      </c>
      <c r="B381">
        <v>1520</v>
      </c>
      <c r="C381">
        <f t="shared" si="5"/>
        <v>1496</v>
      </c>
      <c r="G381">
        <v>52.020356999999997</v>
      </c>
      <c r="H381">
        <v>1544</v>
      </c>
      <c r="I381">
        <v>1520</v>
      </c>
    </row>
    <row r="382" spans="1:9" x14ac:dyDescent="0.3">
      <c r="A382">
        <v>52.315843999999998</v>
      </c>
      <c r="B382">
        <v>1524</v>
      </c>
      <c r="C382">
        <f t="shared" si="5"/>
        <v>1500</v>
      </c>
      <c r="G382">
        <v>51.927438000000002</v>
      </c>
      <c r="H382">
        <v>1548</v>
      </c>
      <c r="I382">
        <v>1524</v>
      </c>
    </row>
    <row r="383" spans="1:9" x14ac:dyDescent="0.3">
      <c r="A383">
        <v>52.261169000000002</v>
      </c>
      <c r="B383">
        <v>1528</v>
      </c>
      <c r="C383">
        <f t="shared" si="5"/>
        <v>1504</v>
      </c>
      <c r="G383">
        <v>51.922657000000001</v>
      </c>
      <c r="H383">
        <v>1552</v>
      </c>
      <c r="I383">
        <v>1528</v>
      </c>
    </row>
    <row r="384" spans="1:9" x14ac:dyDescent="0.3">
      <c r="A384">
        <v>52.217174</v>
      </c>
      <c r="B384">
        <v>1532</v>
      </c>
      <c r="C384">
        <f t="shared" si="5"/>
        <v>1508</v>
      </c>
      <c r="G384">
        <v>51.823613999999999</v>
      </c>
      <c r="H384">
        <v>1556</v>
      </c>
      <c r="I384">
        <v>1532</v>
      </c>
    </row>
    <row r="385" spans="1:9" x14ac:dyDescent="0.3">
      <c r="A385">
        <v>52.11589</v>
      </c>
      <c r="B385">
        <v>1536</v>
      </c>
      <c r="C385">
        <f t="shared" si="5"/>
        <v>1512</v>
      </c>
      <c r="G385">
        <v>51.726810999999998</v>
      </c>
      <c r="H385">
        <v>1560</v>
      </c>
      <c r="I385">
        <v>1536</v>
      </c>
    </row>
    <row r="386" spans="1:9" x14ac:dyDescent="0.3">
      <c r="A386">
        <v>52.114620000000002</v>
      </c>
      <c r="B386">
        <v>1540</v>
      </c>
      <c r="C386">
        <f t="shared" ref="C386:C449" si="6">B386 - 24</f>
        <v>1516</v>
      </c>
      <c r="G386">
        <v>51.722926999999999</v>
      </c>
      <c r="H386">
        <v>1564</v>
      </c>
      <c r="I386">
        <v>1540</v>
      </c>
    </row>
    <row r="387" spans="1:9" x14ac:dyDescent="0.3">
      <c r="A387">
        <v>52.020356999999997</v>
      </c>
      <c r="B387">
        <v>1544</v>
      </c>
      <c r="C387">
        <f t="shared" si="6"/>
        <v>1520</v>
      </c>
      <c r="G387">
        <v>51.622016000000002</v>
      </c>
      <c r="H387">
        <v>1568</v>
      </c>
      <c r="I387">
        <v>1544</v>
      </c>
    </row>
    <row r="388" spans="1:9" x14ac:dyDescent="0.3">
      <c r="A388">
        <v>51.927438000000002</v>
      </c>
      <c r="B388">
        <v>1548</v>
      </c>
      <c r="C388">
        <f t="shared" si="6"/>
        <v>1524</v>
      </c>
      <c r="G388">
        <v>51.589224999999999</v>
      </c>
      <c r="H388">
        <v>1572</v>
      </c>
      <c r="I388">
        <v>1548</v>
      </c>
    </row>
    <row r="389" spans="1:9" x14ac:dyDescent="0.3">
      <c r="A389">
        <v>51.922657000000001</v>
      </c>
      <c r="B389">
        <v>1552</v>
      </c>
      <c r="C389">
        <f t="shared" si="6"/>
        <v>1528</v>
      </c>
      <c r="G389">
        <v>51.518490999999997</v>
      </c>
      <c r="H389">
        <v>1576</v>
      </c>
      <c r="I389">
        <v>1552</v>
      </c>
    </row>
    <row r="390" spans="1:9" x14ac:dyDescent="0.3">
      <c r="A390">
        <v>51.823613999999999</v>
      </c>
      <c r="B390">
        <v>1556</v>
      </c>
      <c r="C390">
        <f t="shared" si="6"/>
        <v>1532</v>
      </c>
      <c r="G390">
        <v>51.420268999999998</v>
      </c>
      <c r="H390">
        <v>1580</v>
      </c>
      <c r="I390">
        <v>1556</v>
      </c>
    </row>
    <row r="391" spans="1:9" x14ac:dyDescent="0.3">
      <c r="A391">
        <v>51.726810999999998</v>
      </c>
      <c r="B391">
        <v>1560</v>
      </c>
      <c r="C391">
        <f t="shared" si="6"/>
        <v>1536</v>
      </c>
      <c r="G391">
        <v>51.416159999999998</v>
      </c>
      <c r="H391">
        <v>1584</v>
      </c>
      <c r="I391">
        <v>1560</v>
      </c>
    </row>
    <row r="392" spans="1:9" x14ac:dyDescent="0.3">
      <c r="A392">
        <v>51.722926999999999</v>
      </c>
      <c r="B392">
        <v>1564</v>
      </c>
      <c r="C392">
        <f t="shared" si="6"/>
        <v>1540</v>
      </c>
      <c r="G392">
        <v>51.319358000000001</v>
      </c>
      <c r="H392">
        <v>1588</v>
      </c>
      <c r="I392">
        <v>1564</v>
      </c>
    </row>
    <row r="393" spans="1:9" x14ac:dyDescent="0.3">
      <c r="A393">
        <v>51.622016000000002</v>
      </c>
      <c r="B393">
        <v>1568</v>
      </c>
      <c r="C393">
        <f t="shared" si="6"/>
        <v>1544</v>
      </c>
      <c r="G393">
        <v>51.217177</v>
      </c>
      <c r="H393">
        <v>1592</v>
      </c>
      <c r="I393">
        <v>1568</v>
      </c>
    </row>
    <row r="394" spans="1:9" x14ac:dyDescent="0.3">
      <c r="A394">
        <v>51.589224999999999</v>
      </c>
      <c r="B394">
        <v>1572</v>
      </c>
      <c r="C394">
        <f t="shared" si="6"/>
        <v>1548</v>
      </c>
      <c r="G394">
        <v>51.220762000000001</v>
      </c>
      <c r="H394">
        <v>1596</v>
      </c>
      <c r="I394">
        <v>1572</v>
      </c>
    </row>
    <row r="395" spans="1:9" x14ac:dyDescent="0.3">
      <c r="A395">
        <v>51.518490999999997</v>
      </c>
      <c r="B395">
        <v>1576</v>
      </c>
      <c r="C395">
        <f t="shared" si="6"/>
        <v>1552</v>
      </c>
      <c r="G395">
        <v>51.117013</v>
      </c>
      <c r="H395">
        <v>1600</v>
      </c>
      <c r="I395">
        <v>1576</v>
      </c>
    </row>
    <row r="396" spans="1:9" x14ac:dyDescent="0.3">
      <c r="A396">
        <v>51.420268999999998</v>
      </c>
      <c r="B396">
        <v>1580</v>
      </c>
      <c r="C396">
        <f t="shared" si="6"/>
        <v>1556</v>
      </c>
      <c r="G396">
        <v>51.013860999999999</v>
      </c>
      <c r="H396">
        <v>1604</v>
      </c>
      <c r="I396">
        <v>1580</v>
      </c>
    </row>
    <row r="397" spans="1:9" x14ac:dyDescent="0.3">
      <c r="A397">
        <v>51.416159999999998</v>
      </c>
      <c r="B397">
        <v>1584</v>
      </c>
      <c r="C397">
        <f t="shared" si="6"/>
        <v>1560</v>
      </c>
      <c r="G397">
        <v>51.011992999999997</v>
      </c>
      <c r="H397">
        <v>1608</v>
      </c>
      <c r="I397">
        <v>1584</v>
      </c>
    </row>
    <row r="398" spans="1:9" x14ac:dyDescent="0.3">
      <c r="A398">
        <v>51.319358000000001</v>
      </c>
      <c r="B398">
        <v>1588</v>
      </c>
      <c r="C398">
        <f t="shared" si="6"/>
        <v>1564</v>
      </c>
      <c r="G398">
        <v>50.910037000000003</v>
      </c>
      <c r="H398">
        <v>1612</v>
      </c>
      <c r="I398">
        <v>1588</v>
      </c>
    </row>
    <row r="399" spans="1:9" x14ac:dyDescent="0.3">
      <c r="A399">
        <v>51.217177</v>
      </c>
      <c r="B399">
        <v>1592</v>
      </c>
      <c r="C399">
        <f t="shared" si="6"/>
        <v>1568</v>
      </c>
      <c r="G399">
        <v>50.908991</v>
      </c>
      <c r="H399">
        <v>1616</v>
      </c>
      <c r="I399">
        <v>1592</v>
      </c>
    </row>
    <row r="400" spans="1:9" x14ac:dyDescent="0.3">
      <c r="A400">
        <v>51.220762000000001</v>
      </c>
      <c r="B400">
        <v>1596</v>
      </c>
      <c r="C400">
        <f t="shared" si="6"/>
        <v>1572</v>
      </c>
      <c r="G400">
        <v>50.812711</v>
      </c>
      <c r="H400">
        <v>1620</v>
      </c>
      <c r="I400">
        <v>1596</v>
      </c>
    </row>
    <row r="401" spans="1:9" x14ac:dyDescent="0.3">
      <c r="A401">
        <v>51.117013</v>
      </c>
      <c r="B401">
        <v>1600</v>
      </c>
      <c r="C401">
        <f t="shared" si="6"/>
        <v>1576</v>
      </c>
      <c r="G401">
        <v>50.711576000000001</v>
      </c>
      <c r="H401">
        <v>1624</v>
      </c>
      <c r="I401">
        <v>1600</v>
      </c>
    </row>
    <row r="402" spans="1:9" x14ac:dyDescent="0.3">
      <c r="A402">
        <v>51.013860999999999</v>
      </c>
      <c r="B402">
        <v>1604</v>
      </c>
      <c r="C402">
        <f t="shared" si="6"/>
        <v>1580</v>
      </c>
      <c r="G402">
        <v>50.712696000000001</v>
      </c>
      <c r="H402">
        <v>1628</v>
      </c>
      <c r="I402">
        <v>1604</v>
      </c>
    </row>
    <row r="403" spans="1:9" x14ac:dyDescent="0.3">
      <c r="A403">
        <v>51.011992999999997</v>
      </c>
      <c r="B403">
        <v>1608</v>
      </c>
      <c r="C403">
        <f t="shared" si="6"/>
        <v>1584</v>
      </c>
      <c r="G403">
        <v>50.612307999999999</v>
      </c>
      <c r="H403">
        <v>1632</v>
      </c>
      <c r="I403">
        <v>1608</v>
      </c>
    </row>
    <row r="404" spans="1:9" x14ac:dyDescent="0.3">
      <c r="A404">
        <v>50.910037000000003</v>
      </c>
      <c r="B404">
        <v>1612</v>
      </c>
      <c r="C404">
        <f t="shared" si="6"/>
        <v>1588</v>
      </c>
      <c r="G404">
        <v>50.509081999999999</v>
      </c>
      <c r="H404">
        <v>1636</v>
      </c>
      <c r="I404">
        <v>1612</v>
      </c>
    </row>
    <row r="405" spans="1:9" x14ac:dyDescent="0.3">
      <c r="A405">
        <v>50.908991</v>
      </c>
      <c r="B405">
        <v>1616</v>
      </c>
      <c r="C405">
        <f t="shared" si="6"/>
        <v>1592</v>
      </c>
      <c r="G405">
        <v>50.509081999999999</v>
      </c>
      <c r="H405">
        <v>1640</v>
      </c>
      <c r="I405">
        <v>1616</v>
      </c>
    </row>
    <row r="406" spans="1:9" x14ac:dyDescent="0.3">
      <c r="A406">
        <v>50.812711</v>
      </c>
      <c r="B406">
        <v>1620</v>
      </c>
      <c r="C406">
        <f t="shared" si="6"/>
        <v>1596</v>
      </c>
      <c r="G406">
        <v>50.405481999999999</v>
      </c>
      <c r="H406">
        <v>1644</v>
      </c>
      <c r="I406">
        <v>1620</v>
      </c>
    </row>
    <row r="407" spans="1:9" x14ac:dyDescent="0.3">
      <c r="A407">
        <v>50.711576000000001</v>
      </c>
      <c r="B407">
        <v>1624</v>
      </c>
      <c r="C407">
        <f t="shared" si="6"/>
        <v>1600</v>
      </c>
      <c r="G407">
        <v>50.315176999999998</v>
      </c>
      <c r="H407">
        <v>1648</v>
      </c>
      <c r="I407">
        <v>1624</v>
      </c>
    </row>
    <row r="408" spans="1:9" x14ac:dyDescent="0.3">
      <c r="A408">
        <v>50.712696000000001</v>
      </c>
      <c r="B408">
        <v>1628</v>
      </c>
      <c r="C408">
        <f t="shared" si="6"/>
        <v>1604</v>
      </c>
      <c r="G408">
        <v>50.314205999999999</v>
      </c>
      <c r="H408">
        <v>1652</v>
      </c>
      <c r="I408">
        <v>1628</v>
      </c>
    </row>
    <row r="409" spans="1:9" x14ac:dyDescent="0.3">
      <c r="A409">
        <v>50.612307999999999</v>
      </c>
      <c r="B409">
        <v>1632</v>
      </c>
      <c r="C409">
        <f t="shared" si="6"/>
        <v>1608</v>
      </c>
      <c r="G409">
        <v>50.214714000000001</v>
      </c>
      <c r="H409">
        <v>1656</v>
      </c>
      <c r="I409">
        <v>1632</v>
      </c>
    </row>
    <row r="410" spans="1:9" x14ac:dyDescent="0.3">
      <c r="A410">
        <v>50.509081999999999</v>
      </c>
      <c r="B410">
        <v>1636</v>
      </c>
      <c r="C410">
        <f t="shared" si="6"/>
        <v>1612</v>
      </c>
      <c r="G410">
        <v>50.144652000000001</v>
      </c>
      <c r="H410">
        <v>1660</v>
      </c>
      <c r="I410">
        <v>1636</v>
      </c>
    </row>
    <row r="411" spans="1:9" x14ac:dyDescent="0.3">
      <c r="A411">
        <v>50.509081999999999</v>
      </c>
      <c r="B411">
        <v>1640</v>
      </c>
      <c r="C411">
        <f t="shared" si="6"/>
        <v>1616</v>
      </c>
      <c r="G411">
        <v>50.115447000000003</v>
      </c>
      <c r="H411">
        <v>1664</v>
      </c>
      <c r="I411">
        <v>1640</v>
      </c>
    </row>
    <row r="412" spans="1:9" x14ac:dyDescent="0.3">
      <c r="A412">
        <v>50.405481999999999</v>
      </c>
      <c r="B412">
        <v>1644</v>
      </c>
      <c r="C412">
        <f t="shared" si="6"/>
        <v>1620</v>
      </c>
      <c r="G412">
        <v>50.013938000000003</v>
      </c>
      <c r="H412">
        <v>1668</v>
      </c>
      <c r="I412">
        <v>1644</v>
      </c>
    </row>
    <row r="413" spans="1:9" x14ac:dyDescent="0.3">
      <c r="A413">
        <v>50.315176999999998</v>
      </c>
      <c r="B413">
        <v>1648</v>
      </c>
      <c r="C413">
        <f t="shared" si="6"/>
        <v>1624</v>
      </c>
      <c r="G413">
        <v>50.009754999999998</v>
      </c>
      <c r="H413">
        <v>1672</v>
      </c>
      <c r="I413">
        <v>1648</v>
      </c>
    </row>
    <row r="414" spans="1:9" x14ac:dyDescent="0.3">
      <c r="A414">
        <v>50.314205999999999</v>
      </c>
      <c r="B414">
        <v>1652</v>
      </c>
      <c r="C414">
        <f t="shared" si="6"/>
        <v>1628</v>
      </c>
      <c r="G414">
        <v>49.909740999999997</v>
      </c>
      <c r="H414">
        <v>1676</v>
      </c>
      <c r="I414">
        <v>1652</v>
      </c>
    </row>
    <row r="415" spans="1:9" x14ac:dyDescent="0.3">
      <c r="A415">
        <v>50.214714000000001</v>
      </c>
      <c r="B415">
        <v>1656</v>
      </c>
      <c r="C415">
        <f t="shared" si="6"/>
        <v>1632</v>
      </c>
      <c r="G415">
        <v>49.819212</v>
      </c>
      <c r="H415">
        <v>1680</v>
      </c>
      <c r="I415">
        <v>1656</v>
      </c>
    </row>
    <row r="416" spans="1:9" x14ac:dyDescent="0.3">
      <c r="A416">
        <v>50.144652000000001</v>
      </c>
      <c r="B416">
        <v>1660</v>
      </c>
      <c r="C416">
        <f t="shared" si="6"/>
        <v>1636</v>
      </c>
      <c r="G416">
        <v>49.816597999999999</v>
      </c>
      <c r="H416">
        <v>1684</v>
      </c>
      <c r="I416">
        <v>1660</v>
      </c>
    </row>
    <row r="417" spans="1:9" x14ac:dyDescent="0.3">
      <c r="A417">
        <v>50.115447000000003</v>
      </c>
      <c r="B417">
        <v>1664</v>
      </c>
      <c r="C417">
        <f t="shared" si="6"/>
        <v>1640</v>
      </c>
      <c r="G417">
        <v>49.715164000000001</v>
      </c>
      <c r="H417">
        <v>1688</v>
      </c>
      <c r="I417">
        <v>1664</v>
      </c>
    </row>
    <row r="418" spans="1:9" x14ac:dyDescent="0.3">
      <c r="A418">
        <v>50.013938000000003</v>
      </c>
      <c r="B418">
        <v>1668</v>
      </c>
      <c r="C418">
        <f t="shared" si="6"/>
        <v>1644</v>
      </c>
      <c r="G418">
        <v>49.714790000000001</v>
      </c>
      <c r="H418">
        <v>1692</v>
      </c>
      <c r="I418">
        <v>1668</v>
      </c>
    </row>
    <row r="419" spans="1:9" x14ac:dyDescent="0.3">
      <c r="A419">
        <v>50.009754999999998</v>
      </c>
      <c r="B419">
        <v>1672</v>
      </c>
      <c r="C419">
        <f t="shared" si="6"/>
        <v>1648</v>
      </c>
      <c r="G419">
        <v>49.613581000000003</v>
      </c>
      <c r="H419">
        <v>1696</v>
      </c>
      <c r="I419">
        <v>1672</v>
      </c>
    </row>
    <row r="420" spans="1:9" x14ac:dyDescent="0.3">
      <c r="A420">
        <v>49.909740999999997</v>
      </c>
      <c r="B420">
        <v>1676</v>
      </c>
      <c r="C420">
        <f t="shared" si="6"/>
        <v>1652</v>
      </c>
      <c r="G420">
        <v>49.610294000000003</v>
      </c>
      <c r="H420">
        <v>1700</v>
      </c>
      <c r="I420">
        <v>1676</v>
      </c>
    </row>
    <row r="421" spans="1:9" x14ac:dyDescent="0.3">
      <c r="A421">
        <v>49.819212</v>
      </c>
      <c r="B421">
        <v>1680</v>
      </c>
      <c r="C421">
        <f t="shared" si="6"/>
        <v>1656</v>
      </c>
      <c r="G421">
        <v>49.515284000000001</v>
      </c>
      <c r="H421">
        <v>1704</v>
      </c>
      <c r="I421">
        <v>1680</v>
      </c>
    </row>
    <row r="422" spans="1:9" x14ac:dyDescent="0.3">
      <c r="A422">
        <v>49.816597999999999</v>
      </c>
      <c r="B422">
        <v>1684</v>
      </c>
      <c r="C422">
        <f t="shared" si="6"/>
        <v>1660</v>
      </c>
      <c r="G422">
        <v>49.513565999999997</v>
      </c>
      <c r="H422">
        <v>1708</v>
      </c>
      <c r="I422">
        <v>1684</v>
      </c>
    </row>
    <row r="423" spans="1:9" x14ac:dyDescent="0.3">
      <c r="A423">
        <v>49.715164000000001</v>
      </c>
      <c r="B423">
        <v>1688</v>
      </c>
      <c r="C423">
        <f t="shared" si="6"/>
        <v>1664</v>
      </c>
      <c r="G423">
        <v>49.409294000000003</v>
      </c>
      <c r="H423">
        <v>1712</v>
      </c>
      <c r="I423">
        <v>1688</v>
      </c>
    </row>
    <row r="424" spans="1:9" x14ac:dyDescent="0.3">
      <c r="A424">
        <v>49.714790000000001</v>
      </c>
      <c r="B424">
        <v>1692</v>
      </c>
      <c r="C424">
        <f t="shared" si="6"/>
        <v>1668</v>
      </c>
      <c r="G424">
        <v>49.309204000000001</v>
      </c>
      <c r="H424">
        <v>1716</v>
      </c>
      <c r="I424">
        <v>1692</v>
      </c>
    </row>
    <row r="425" spans="1:9" x14ac:dyDescent="0.3">
      <c r="A425">
        <v>49.613581000000003</v>
      </c>
      <c r="B425">
        <v>1696</v>
      </c>
      <c r="C425">
        <f t="shared" si="6"/>
        <v>1672</v>
      </c>
      <c r="G425">
        <v>49.307113000000001</v>
      </c>
      <c r="H425">
        <v>1720</v>
      </c>
      <c r="I425">
        <v>1696</v>
      </c>
    </row>
    <row r="426" spans="1:9" x14ac:dyDescent="0.3">
      <c r="A426">
        <v>49.610294000000003</v>
      </c>
      <c r="B426">
        <v>1700</v>
      </c>
      <c r="C426">
        <f t="shared" si="6"/>
        <v>1676</v>
      </c>
      <c r="G426">
        <v>49.207621000000003</v>
      </c>
      <c r="H426">
        <v>1724</v>
      </c>
      <c r="I426">
        <v>1700</v>
      </c>
    </row>
    <row r="427" spans="1:9" x14ac:dyDescent="0.3">
      <c r="A427">
        <v>49.515284000000001</v>
      </c>
      <c r="B427">
        <v>1704</v>
      </c>
      <c r="C427">
        <f t="shared" si="6"/>
        <v>1680</v>
      </c>
      <c r="G427">
        <v>49.189919000000003</v>
      </c>
      <c r="H427">
        <v>1728</v>
      </c>
      <c r="I427">
        <v>1704</v>
      </c>
    </row>
    <row r="428" spans="1:9" x14ac:dyDescent="0.3">
      <c r="A428">
        <v>49.513565999999997</v>
      </c>
      <c r="B428">
        <v>1708</v>
      </c>
      <c r="C428">
        <f t="shared" si="6"/>
        <v>1684</v>
      </c>
      <c r="G428">
        <v>49.107680999999999</v>
      </c>
      <c r="H428">
        <v>1732</v>
      </c>
      <c r="I428">
        <v>1708</v>
      </c>
    </row>
    <row r="429" spans="1:9" x14ac:dyDescent="0.3">
      <c r="A429">
        <v>49.409294000000003</v>
      </c>
      <c r="B429">
        <v>1712</v>
      </c>
      <c r="C429">
        <f t="shared" si="6"/>
        <v>1688</v>
      </c>
      <c r="G429">
        <v>49.010354999999997</v>
      </c>
      <c r="H429">
        <v>1736</v>
      </c>
      <c r="I429">
        <v>1712</v>
      </c>
    </row>
    <row r="430" spans="1:9" x14ac:dyDescent="0.3">
      <c r="A430">
        <v>49.309204000000001</v>
      </c>
      <c r="B430">
        <v>1716</v>
      </c>
      <c r="C430">
        <f t="shared" si="6"/>
        <v>1692</v>
      </c>
      <c r="G430">
        <v>49.007441999999998</v>
      </c>
      <c r="H430">
        <v>1740</v>
      </c>
      <c r="I430">
        <v>1716</v>
      </c>
    </row>
    <row r="431" spans="1:9" x14ac:dyDescent="0.3">
      <c r="A431">
        <v>49.307113000000001</v>
      </c>
      <c r="B431">
        <v>1720</v>
      </c>
      <c r="C431">
        <f t="shared" si="6"/>
        <v>1696</v>
      </c>
      <c r="G431">
        <v>48.903095</v>
      </c>
      <c r="H431">
        <v>1744</v>
      </c>
      <c r="I431">
        <v>1720</v>
      </c>
    </row>
    <row r="432" spans="1:9" x14ac:dyDescent="0.3">
      <c r="A432">
        <v>49.207621000000003</v>
      </c>
      <c r="B432">
        <v>1724</v>
      </c>
      <c r="C432">
        <f t="shared" si="6"/>
        <v>1700</v>
      </c>
      <c r="G432">
        <v>48.90795</v>
      </c>
      <c r="H432">
        <v>1748</v>
      </c>
      <c r="I432">
        <v>1724</v>
      </c>
    </row>
    <row r="433" spans="1:9" x14ac:dyDescent="0.3">
      <c r="A433">
        <v>49.189919000000003</v>
      </c>
      <c r="B433">
        <v>1728</v>
      </c>
      <c r="C433">
        <f t="shared" si="6"/>
        <v>1704</v>
      </c>
      <c r="G433">
        <v>48.813462999999999</v>
      </c>
      <c r="H433">
        <v>1752</v>
      </c>
      <c r="I433">
        <v>1728</v>
      </c>
    </row>
    <row r="434" spans="1:9" x14ac:dyDescent="0.3">
      <c r="A434">
        <v>49.107680999999999</v>
      </c>
      <c r="B434">
        <v>1732</v>
      </c>
      <c r="C434">
        <f t="shared" si="6"/>
        <v>1708</v>
      </c>
      <c r="G434">
        <v>48.714345000000002</v>
      </c>
      <c r="H434">
        <v>1756</v>
      </c>
      <c r="I434">
        <v>1732</v>
      </c>
    </row>
    <row r="435" spans="1:9" x14ac:dyDescent="0.3">
      <c r="A435">
        <v>49.010354999999997</v>
      </c>
      <c r="B435">
        <v>1736</v>
      </c>
      <c r="C435">
        <f t="shared" si="6"/>
        <v>1712</v>
      </c>
      <c r="G435">
        <v>48.718901000000002</v>
      </c>
      <c r="H435">
        <v>1760</v>
      </c>
      <c r="I435">
        <v>1736</v>
      </c>
    </row>
    <row r="436" spans="1:9" x14ac:dyDescent="0.3">
      <c r="A436">
        <v>49.007441999999998</v>
      </c>
      <c r="B436">
        <v>1740</v>
      </c>
      <c r="C436">
        <f t="shared" si="6"/>
        <v>1716</v>
      </c>
      <c r="G436">
        <v>48.617915000000004</v>
      </c>
      <c r="H436">
        <v>1764</v>
      </c>
      <c r="I436">
        <v>1740</v>
      </c>
    </row>
    <row r="437" spans="1:9" x14ac:dyDescent="0.3">
      <c r="A437">
        <v>48.903095</v>
      </c>
      <c r="B437">
        <v>1744</v>
      </c>
      <c r="C437">
        <f t="shared" si="6"/>
        <v>1720</v>
      </c>
      <c r="G437">
        <v>48.615600000000001</v>
      </c>
      <c r="H437">
        <v>1768</v>
      </c>
      <c r="I437">
        <v>1744</v>
      </c>
    </row>
    <row r="438" spans="1:9" x14ac:dyDescent="0.3">
      <c r="A438">
        <v>48.90795</v>
      </c>
      <c r="B438">
        <v>1748</v>
      </c>
      <c r="C438">
        <f t="shared" si="6"/>
        <v>1724</v>
      </c>
      <c r="G438">
        <v>48.514614000000002</v>
      </c>
      <c r="H438">
        <v>1772</v>
      </c>
      <c r="I438">
        <v>1748</v>
      </c>
    </row>
    <row r="439" spans="1:9" x14ac:dyDescent="0.3">
      <c r="A439">
        <v>48.813462999999999</v>
      </c>
      <c r="B439">
        <v>1752</v>
      </c>
      <c r="C439">
        <f t="shared" si="6"/>
        <v>1728</v>
      </c>
      <c r="G439">
        <v>48.466884999999998</v>
      </c>
      <c r="H439">
        <v>1776</v>
      </c>
      <c r="I439">
        <v>1752</v>
      </c>
    </row>
    <row r="440" spans="1:9" x14ac:dyDescent="0.3">
      <c r="A440">
        <v>48.714345000000002</v>
      </c>
      <c r="B440">
        <v>1756</v>
      </c>
      <c r="C440">
        <f t="shared" si="6"/>
        <v>1732</v>
      </c>
      <c r="G440">
        <v>48.409520000000001</v>
      </c>
      <c r="H440">
        <v>1780</v>
      </c>
      <c r="I440">
        <v>1756</v>
      </c>
    </row>
    <row r="441" spans="1:9" x14ac:dyDescent="0.3">
      <c r="A441">
        <v>48.718901000000002</v>
      </c>
      <c r="B441">
        <v>1760</v>
      </c>
      <c r="C441">
        <f t="shared" si="6"/>
        <v>1736</v>
      </c>
      <c r="G441">
        <v>48.313687999999999</v>
      </c>
      <c r="H441">
        <v>1784</v>
      </c>
      <c r="I441">
        <v>1760</v>
      </c>
    </row>
    <row r="442" spans="1:9" x14ac:dyDescent="0.3">
      <c r="A442">
        <v>48.617915000000004</v>
      </c>
      <c r="B442">
        <v>1764</v>
      </c>
      <c r="C442">
        <f t="shared" si="6"/>
        <v>1740</v>
      </c>
      <c r="G442">
        <v>48.313687999999999</v>
      </c>
      <c r="H442">
        <v>1788</v>
      </c>
      <c r="I442">
        <v>1764</v>
      </c>
    </row>
    <row r="443" spans="1:9" x14ac:dyDescent="0.3">
      <c r="A443">
        <v>48.615600000000001</v>
      </c>
      <c r="B443">
        <v>1768</v>
      </c>
      <c r="C443">
        <f t="shared" si="6"/>
        <v>1744</v>
      </c>
      <c r="G443">
        <v>48.210462</v>
      </c>
      <c r="H443">
        <v>1792</v>
      </c>
      <c r="I443">
        <v>1768</v>
      </c>
    </row>
    <row r="444" spans="1:9" x14ac:dyDescent="0.3">
      <c r="A444">
        <v>48.514614000000002</v>
      </c>
      <c r="B444">
        <v>1772</v>
      </c>
      <c r="C444">
        <f t="shared" si="6"/>
        <v>1748</v>
      </c>
      <c r="G444">
        <v>48.209192000000002</v>
      </c>
      <c r="H444">
        <v>1796</v>
      </c>
      <c r="I444">
        <v>1772</v>
      </c>
    </row>
    <row r="445" spans="1:9" x14ac:dyDescent="0.3">
      <c r="A445">
        <v>48.466884999999998</v>
      </c>
      <c r="B445">
        <v>1776</v>
      </c>
      <c r="C445">
        <f t="shared" si="6"/>
        <v>1752</v>
      </c>
      <c r="G445">
        <v>48.110671000000004</v>
      </c>
      <c r="H445">
        <v>1800</v>
      </c>
      <c r="I445">
        <v>1776</v>
      </c>
    </row>
    <row r="446" spans="1:9" x14ac:dyDescent="0.3">
      <c r="A446">
        <v>48.409520000000001</v>
      </c>
      <c r="B446">
        <v>1780</v>
      </c>
      <c r="C446">
        <f t="shared" si="6"/>
        <v>1756</v>
      </c>
      <c r="G446">
        <v>48.072203999999999</v>
      </c>
      <c r="H446">
        <v>1804</v>
      </c>
      <c r="I446">
        <v>1780</v>
      </c>
    </row>
    <row r="447" spans="1:9" x14ac:dyDescent="0.3">
      <c r="A447">
        <v>48.313687999999999</v>
      </c>
      <c r="B447">
        <v>1784</v>
      </c>
      <c r="C447">
        <f t="shared" si="6"/>
        <v>1760</v>
      </c>
      <c r="G447">
        <v>48.00864</v>
      </c>
      <c r="H447">
        <v>1808</v>
      </c>
      <c r="I447">
        <v>1784</v>
      </c>
    </row>
    <row r="448" spans="1:9" x14ac:dyDescent="0.3">
      <c r="A448">
        <v>48.313687999999999</v>
      </c>
      <c r="B448">
        <v>1788</v>
      </c>
      <c r="C448">
        <f t="shared" si="6"/>
        <v>1764</v>
      </c>
      <c r="G448">
        <v>48.006399000000002</v>
      </c>
      <c r="H448">
        <v>1812</v>
      </c>
      <c r="I448">
        <v>1788</v>
      </c>
    </row>
    <row r="449" spans="1:9" x14ac:dyDescent="0.3">
      <c r="A449">
        <v>48.210462</v>
      </c>
      <c r="B449">
        <v>1792</v>
      </c>
      <c r="C449">
        <f t="shared" si="6"/>
        <v>1768</v>
      </c>
      <c r="G449">
        <v>47.908625000000001</v>
      </c>
      <c r="H449">
        <v>1816</v>
      </c>
      <c r="I449">
        <v>1792</v>
      </c>
    </row>
    <row r="450" spans="1:9" x14ac:dyDescent="0.3">
      <c r="A450">
        <v>48.209192000000002</v>
      </c>
      <c r="B450">
        <v>1796</v>
      </c>
      <c r="C450">
        <f t="shared" ref="C450:C513" si="7">B450 - 24</f>
        <v>1772</v>
      </c>
      <c r="G450">
        <v>47.905935999999997</v>
      </c>
      <c r="H450">
        <v>1820</v>
      </c>
      <c r="I450">
        <v>1796</v>
      </c>
    </row>
    <row r="451" spans="1:9" x14ac:dyDescent="0.3">
      <c r="A451">
        <v>48.110671000000004</v>
      </c>
      <c r="B451">
        <v>1800</v>
      </c>
      <c r="C451">
        <f t="shared" si="7"/>
        <v>1776</v>
      </c>
      <c r="G451">
        <v>47.807490000000001</v>
      </c>
      <c r="H451">
        <v>1824</v>
      </c>
      <c r="I451">
        <v>1800</v>
      </c>
    </row>
    <row r="452" spans="1:9" x14ac:dyDescent="0.3">
      <c r="A452">
        <v>48.072203999999999</v>
      </c>
      <c r="B452">
        <v>1804</v>
      </c>
      <c r="C452">
        <f t="shared" si="7"/>
        <v>1780</v>
      </c>
      <c r="G452">
        <v>47.702993999999997</v>
      </c>
      <c r="H452">
        <v>1828</v>
      </c>
      <c r="I452">
        <v>1804</v>
      </c>
    </row>
    <row r="453" spans="1:9" x14ac:dyDescent="0.3">
      <c r="A453">
        <v>48.00864</v>
      </c>
      <c r="B453">
        <v>1808</v>
      </c>
      <c r="C453">
        <f t="shared" si="7"/>
        <v>1784</v>
      </c>
      <c r="G453">
        <v>47.708745</v>
      </c>
      <c r="H453">
        <v>1832</v>
      </c>
      <c r="I453">
        <v>1808</v>
      </c>
    </row>
    <row r="454" spans="1:9" x14ac:dyDescent="0.3">
      <c r="A454">
        <v>48.006399000000002</v>
      </c>
      <c r="B454">
        <v>1812</v>
      </c>
      <c r="C454">
        <f t="shared" si="7"/>
        <v>1788</v>
      </c>
      <c r="G454">
        <v>47.607461000000001</v>
      </c>
      <c r="H454">
        <v>1836</v>
      </c>
      <c r="I454">
        <v>1812</v>
      </c>
    </row>
    <row r="455" spans="1:9" x14ac:dyDescent="0.3">
      <c r="A455">
        <v>47.908625000000001</v>
      </c>
      <c r="B455">
        <v>1816</v>
      </c>
      <c r="C455">
        <f t="shared" si="7"/>
        <v>1792</v>
      </c>
      <c r="G455">
        <v>47.604697000000002</v>
      </c>
      <c r="H455">
        <v>1840</v>
      </c>
      <c r="I455">
        <v>1816</v>
      </c>
    </row>
    <row r="456" spans="1:9" x14ac:dyDescent="0.3">
      <c r="A456">
        <v>47.905935999999997</v>
      </c>
      <c r="B456">
        <v>1820</v>
      </c>
      <c r="C456">
        <f t="shared" si="7"/>
        <v>1796</v>
      </c>
      <c r="G456">
        <v>47.507969000000003</v>
      </c>
      <c r="H456">
        <v>1844</v>
      </c>
      <c r="I456">
        <v>1820</v>
      </c>
    </row>
    <row r="457" spans="1:9" x14ac:dyDescent="0.3">
      <c r="A457">
        <v>47.807490000000001</v>
      </c>
      <c r="B457">
        <v>1824</v>
      </c>
      <c r="C457">
        <f t="shared" si="7"/>
        <v>1800</v>
      </c>
      <c r="G457">
        <v>47.504010000000001</v>
      </c>
      <c r="H457">
        <v>1848</v>
      </c>
      <c r="I457">
        <v>1824</v>
      </c>
    </row>
    <row r="458" spans="1:9" x14ac:dyDescent="0.3">
      <c r="A458">
        <v>47.702993999999997</v>
      </c>
      <c r="B458">
        <v>1828</v>
      </c>
      <c r="C458">
        <f t="shared" si="7"/>
        <v>1804</v>
      </c>
      <c r="G458">
        <v>47.404592999999998</v>
      </c>
      <c r="H458">
        <v>1852</v>
      </c>
      <c r="I458">
        <v>1828</v>
      </c>
    </row>
    <row r="459" spans="1:9" x14ac:dyDescent="0.3">
      <c r="A459">
        <v>47.708745</v>
      </c>
      <c r="B459">
        <v>1832</v>
      </c>
      <c r="C459">
        <f t="shared" si="7"/>
        <v>1808</v>
      </c>
      <c r="G459">
        <v>47.322505</v>
      </c>
      <c r="H459">
        <v>1856</v>
      </c>
      <c r="I459">
        <v>1832</v>
      </c>
    </row>
    <row r="460" spans="1:9" x14ac:dyDescent="0.3">
      <c r="A460">
        <v>47.607461000000001</v>
      </c>
      <c r="B460">
        <v>1836</v>
      </c>
      <c r="C460">
        <f t="shared" si="7"/>
        <v>1812</v>
      </c>
      <c r="G460">
        <v>47.294868000000001</v>
      </c>
      <c r="H460">
        <v>1860</v>
      </c>
      <c r="I460">
        <v>1836</v>
      </c>
    </row>
    <row r="461" spans="1:9" x14ac:dyDescent="0.3">
      <c r="A461">
        <v>47.604697000000002</v>
      </c>
      <c r="B461">
        <v>1840</v>
      </c>
      <c r="C461">
        <f t="shared" si="7"/>
        <v>1816</v>
      </c>
      <c r="G461">
        <v>47.301217000000001</v>
      </c>
      <c r="H461">
        <v>1864</v>
      </c>
      <c r="I461">
        <v>1840</v>
      </c>
    </row>
    <row r="462" spans="1:9" x14ac:dyDescent="0.3">
      <c r="A462">
        <v>47.507969000000003</v>
      </c>
      <c r="B462">
        <v>1844</v>
      </c>
      <c r="C462">
        <f t="shared" si="7"/>
        <v>1820</v>
      </c>
      <c r="G462">
        <v>47.205086999999999</v>
      </c>
      <c r="H462">
        <v>1868</v>
      </c>
      <c r="I462">
        <v>1844</v>
      </c>
    </row>
    <row r="463" spans="1:9" x14ac:dyDescent="0.3">
      <c r="A463">
        <v>47.504010000000001</v>
      </c>
      <c r="B463">
        <v>1848</v>
      </c>
      <c r="C463">
        <f t="shared" si="7"/>
        <v>1824</v>
      </c>
      <c r="G463">
        <v>47.108657000000001</v>
      </c>
      <c r="H463">
        <v>1872</v>
      </c>
      <c r="I463">
        <v>1848</v>
      </c>
    </row>
    <row r="464" spans="1:9" x14ac:dyDescent="0.3">
      <c r="A464">
        <v>47.404592999999998</v>
      </c>
      <c r="B464">
        <v>1852</v>
      </c>
      <c r="C464">
        <f t="shared" si="7"/>
        <v>1828</v>
      </c>
      <c r="G464">
        <v>47.107013999999999</v>
      </c>
      <c r="H464">
        <v>1876</v>
      </c>
      <c r="I464">
        <v>1852</v>
      </c>
    </row>
    <row r="465" spans="1:9" x14ac:dyDescent="0.3">
      <c r="A465">
        <v>47.322505</v>
      </c>
      <c r="B465">
        <v>1856</v>
      </c>
      <c r="C465">
        <f t="shared" si="7"/>
        <v>1832</v>
      </c>
      <c r="G465">
        <v>47.010061999999998</v>
      </c>
      <c r="H465">
        <v>1880</v>
      </c>
      <c r="I465">
        <v>1856</v>
      </c>
    </row>
    <row r="466" spans="1:9" x14ac:dyDescent="0.3">
      <c r="A466">
        <v>47.294868000000001</v>
      </c>
      <c r="B466">
        <v>1860</v>
      </c>
      <c r="C466">
        <f t="shared" si="7"/>
        <v>1836</v>
      </c>
      <c r="G466">
        <v>47.009538999999997</v>
      </c>
      <c r="H466">
        <v>1884</v>
      </c>
      <c r="I466">
        <v>1860</v>
      </c>
    </row>
    <row r="467" spans="1:9" x14ac:dyDescent="0.3">
      <c r="A467">
        <v>47.301217000000001</v>
      </c>
      <c r="B467">
        <v>1864</v>
      </c>
      <c r="C467">
        <f t="shared" si="7"/>
        <v>1840</v>
      </c>
      <c r="G467">
        <v>46.903399</v>
      </c>
      <c r="H467">
        <v>1888</v>
      </c>
      <c r="I467">
        <v>1864</v>
      </c>
    </row>
    <row r="468" spans="1:9" x14ac:dyDescent="0.3">
      <c r="A468">
        <v>47.205086999999999</v>
      </c>
      <c r="B468">
        <v>1868</v>
      </c>
      <c r="C468">
        <f t="shared" si="7"/>
        <v>1844</v>
      </c>
      <c r="G468">
        <v>46.909449000000002</v>
      </c>
      <c r="H468">
        <v>1892</v>
      </c>
      <c r="I468">
        <v>1868</v>
      </c>
    </row>
    <row r="469" spans="1:9" x14ac:dyDescent="0.3">
      <c r="A469">
        <v>47.108657000000001</v>
      </c>
      <c r="B469">
        <v>1872</v>
      </c>
      <c r="C469">
        <f t="shared" si="7"/>
        <v>1848</v>
      </c>
      <c r="G469">
        <v>46.805624999999999</v>
      </c>
      <c r="H469">
        <v>1896</v>
      </c>
      <c r="I469">
        <v>1872</v>
      </c>
    </row>
    <row r="470" spans="1:9" x14ac:dyDescent="0.3">
      <c r="A470">
        <v>47.107013999999999</v>
      </c>
      <c r="B470">
        <v>1876</v>
      </c>
      <c r="C470">
        <f t="shared" si="7"/>
        <v>1852</v>
      </c>
      <c r="G470">
        <v>46.728616000000002</v>
      </c>
      <c r="H470">
        <v>1900</v>
      </c>
      <c r="I470">
        <v>1876</v>
      </c>
    </row>
    <row r="471" spans="1:9" x14ac:dyDescent="0.3">
      <c r="A471">
        <v>47.010061999999998</v>
      </c>
      <c r="B471">
        <v>1880</v>
      </c>
      <c r="C471">
        <f t="shared" si="7"/>
        <v>1856</v>
      </c>
      <c r="G471">
        <v>46.708672999999997</v>
      </c>
      <c r="H471">
        <v>1904</v>
      </c>
      <c r="I471">
        <v>1880</v>
      </c>
    </row>
    <row r="472" spans="1:9" x14ac:dyDescent="0.3">
      <c r="A472">
        <v>47.009538999999997</v>
      </c>
      <c r="B472">
        <v>1884</v>
      </c>
      <c r="C472">
        <f t="shared" si="7"/>
        <v>1860</v>
      </c>
      <c r="G472">
        <v>46.603579000000003</v>
      </c>
      <c r="H472">
        <v>1908</v>
      </c>
      <c r="I472">
        <v>1884</v>
      </c>
    </row>
    <row r="473" spans="1:9" x14ac:dyDescent="0.3">
      <c r="A473">
        <v>46.903399</v>
      </c>
      <c r="B473">
        <v>1888</v>
      </c>
      <c r="C473">
        <f t="shared" si="7"/>
        <v>1864</v>
      </c>
      <c r="G473">
        <v>46.602159999999998</v>
      </c>
      <c r="H473">
        <v>1912</v>
      </c>
      <c r="I473">
        <v>1888</v>
      </c>
    </row>
    <row r="474" spans="1:9" x14ac:dyDescent="0.3">
      <c r="A474">
        <v>46.909449000000002</v>
      </c>
      <c r="B474">
        <v>1892</v>
      </c>
      <c r="C474">
        <f t="shared" si="7"/>
        <v>1868</v>
      </c>
      <c r="G474">
        <v>46.605072999999997</v>
      </c>
      <c r="H474">
        <v>1916</v>
      </c>
      <c r="I474">
        <v>1892</v>
      </c>
    </row>
    <row r="475" spans="1:9" x14ac:dyDescent="0.3">
      <c r="A475">
        <v>46.805624999999999</v>
      </c>
      <c r="B475">
        <v>1896</v>
      </c>
      <c r="C475">
        <f t="shared" si="7"/>
        <v>1872</v>
      </c>
      <c r="G475">
        <v>46.504013</v>
      </c>
      <c r="H475">
        <v>1920</v>
      </c>
      <c r="I475">
        <v>1896</v>
      </c>
    </row>
    <row r="476" spans="1:9" x14ac:dyDescent="0.3">
      <c r="A476">
        <v>46.728616000000002</v>
      </c>
      <c r="B476">
        <v>1900</v>
      </c>
      <c r="C476">
        <f t="shared" si="7"/>
        <v>1876</v>
      </c>
      <c r="G476">
        <v>46.506328000000003</v>
      </c>
      <c r="H476">
        <v>1924</v>
      </c>
      <c r="I476">
        <v>1900</v>
      </c>
    </row>
    <row r="477" spans="1:9" x14ac:dyDescent="0.3">
      <c r="A477">
        <v>46.708672999999997</v>
      </c>
      <c r="B477">
        <v>1904</v>
      </c>
      <c r="C477">
        <f t="shared" si="7"/>
        <v>1880</v>
      </c>
      <c r="G477">
        <v>46.404446</v>
      </c>
      <c r="H477">
        <v>1928</v>
      </c>
      <c r="I477">
        <v>1904</v>
      </c>
    </row>
    <row r="478" spans="1:9" x14ac:dyDescent="0.3">
      <c r="A478">
        <v>46.603579000000003</v>
      </c>
      <c r="B478">
        <v>1908</v>
      </c>
      <c r="C478">
        <f t="shared" si="7"/>
        <v>1884</v>
      </c>
      <c r="G478">
        <v>46.405864999999999</v>
      </c>
      <c r="H478">
        <v>1932</v>
      </c>
      <c r="I478">
        <v>1908</v>
      </c>
    </row>
    <row r="479" spans="1:9" x14ac:dyDescent="0.3">
      <c r="A479">
        <v>46.602159999999998</v>
      </c>
      <c r="B479">
        <v>1912</v>
      </c>
      <c r="C479">
        <f t="shared" si="7"/>
        <v>1888</v>
      </c>
      <c r="G479">
        <v>46.302937999999997</v>
      </c>
      <c r="H479">
        <v>1936</v>
      </c>
      <c r="I479">
        <v>1912</v>
      </c>
    </row>
    <row r="480" spans="1:9" x14ac:dyDescent="0.3">
      <c r="A480">
        <v>46.605072999999997</v>
      </c>
      <c r="B480">
        <v>1916</v>
      </c>
      <c r="C480">
        <f t="shared" si="7"/>
        <v>1892</v>
      </c>
      <c r="G480">
        <v>46.250875999999998</v>
      </c>
      <c r="H480">
        <v>1940</v>
      </c>
      <c r="I480">
        <v>1916</v>
      </c>
    </row>
    <row r="481" spans="1:9" x14ac:dyDescent="0.3">
      <c r="A481">
        <v>46.504013</v>
      </c>
      <c r="B481">
        <v>1920</v>
      </c>
      <c r="C481">
        <f t="shared" si="7"/>
        <v>1896</v>
      </c>
      <c r="G481">
        <v>46.203147000000001</v>
      </c>
      <c r="H481">
        <v>1944</v>
      </c>
      <c r="I481">
        <v>1920</v>
      </c>
    </row>
    <row r="482" spans="1:9" x14ac:dyDescent="0.3">
      <c r="A482">
        <v>46.506328000000003</v>
      </c>
      <c r="B482">
        <v>1924</v>
      </c>
      <c r="C482">
        <f t="shared" si="7"/>
        <v>1900</v>
      </c>
      <c r="G482">
        <v>46.110826000000003</v>
      </c>
      <c r="H482">
        <v>1948</v>
      </c>
      <c r="I482">
        <v>1924</v>
      </c>
    </row>
    <row r="483" spans="1:9" x14ac:dyDescent="0.3">
      <c r="A483">
        <v>46.404446</v>
      </c>
      <c r="B483">
        <v>1928</v>
      </c>
      <c r="C483">
        <f t="shared" si="7"/>
        <v>1904</v>
      </c>
      <c r="G483">
        <v>46.101712999999997</v>
      </c>
      <c r="H483">
        <v>1952</v>
      </c>
      <c r="I483">
        <v>1928</v>
      </c>
    </row>
    <row r="484" spans="1:9" x14ac:dyDescent="0.3">
      <c r="A484">
        <v>46.405864999999999</v>
      </c>
      <c r="B484">
        <v>1932</v>
      </c>
      <c r="C484">
        <f t="shared" si="7"/>
        <v>1908</v>
      </c>
      <c r="G484">
        <v>46.004089</v>
      </c>
      <c r="H484">
        <v>1956</v>
      </c>
      <c r="I484">
        <v>1932</v>
      </c>
    </row>
    <row r="485" spans="1:9" x14ac:dyDescent="0.3">
      <c r="A485">
        <v>46.302937999999997</v>
      </c>
      <c r="B485">
        <v>1936</v>
      </c>
      <c r="C485">
        <f t="shared" si="7"/>
        <v>1912</v>
      </c>
      <c r="G485">
        <v>46.002968000000003</v>
      </c>
      <c r="H485">
        <v>1960</v>
      </c>
      <c r="I485">
        <v>1936</v>
      </c>
    </row>
    <row r="486" spans="1:9" x14ac:dyDescent="0.3">
      <c r="A486">
        <v>46.250875999999998</v>
      </c>
      <c r="B486">
        <v>1940</v>
      </c>
      <c r="C486">
        <f t="shared" si="7"/>
        <v>1916</v>
      </c>
      <c r="G486">
        <v>45.900861999999996</v>
      </c>
      <c r="H486">
        <v>1964</v>
      </c>
      <c r="I486">
        <v>1940</v>
      </c>
    </row>
    <row r="487" spans="1:9" x14ac:dyDescent="0.3">
      <c r="A487">
        <v>46.203147000000001</v>
      </c>
      <c r="B487">
        <v>1944</v>
      </c>
      <c r="C487">
        <f t="shared" si="7"/>
        <v>1920</v>
      </c>
      <c r="G487">
        <v>45.902206999999997</v>
      </c>
      <c r="H487">
        <v>1968</v>
      </c>
      <c r="I487">
        <v>1944</v>
      </c>
    </row>
    <row r="488" spans="1:9" x14ac:dyDescent="0.3">
      <c r="A488">
        <v>46.110826000000003</v>
      </c>
      <c r="B488">
        <v>1948</v>
      </c>
      <c r="C488">
        <f t="shared" si="7"/>
        <v>1924</v>
      </c>
      <c r="G488">
        <v>45.813321000000002</v>
      </c>
      <c r="H488">
        <v>1972</v>
      </c>
      <c r="I488">
        <v>1948</v>
      </c>
    </row>
    <row r="489" spans="1:9" x14ac:dyDescent="0.3">
      <c r="A489">
        <v>46.101712999999997</v>
      </c>
      <c r="B489">
        <v>1952</v>
      </c>
      <c r="C489">
        <f t="shared" si="7"/>
        <v>1928</v>
      </c>
      <c r="G489">
        <v>45.802267000000001</v>
      </c>
      <c r="H489">
        <v>1976</v>
      </c>
      <c r="I489">
        <v>1952</v>
      </c>
    </row>
    <row r="490" spans="1:9" x14ac:dyDescent="0.3">
      <c r="A490">
        <v>46.004089</v>
      </c>
      <c r="B490">
        <v>1956</v>
      </c>
      <c r="C490">
        <f t="shared" si="7"/>
        <v>1932</v>
      </c>
      <c r="G490">
        <v>45.796813999999998</v>
      </c>
      <c r="H490">
        <v>1980</v>
      </c>
      <c r="I490">
        <v>1956</v>
      </c>
    </row>
    <row r="491" spans="1:9" x14ac:dyDescent="0.3">
      <c r="A491">
        <v>46.002968000000003</v>
      </c>
      <c r="B491">
        <v>1960</v>
      </c>
      <c r="C491">
        <f t="shared" si="7"/>
        <v>1936</v>
      </c>
      <c r="G491">
        <v>45.706136000000001</v>
      </c>
      <c r="H491">
        <v>1984</v>
      </c>
      <c r="I491">
        <v>1960</v>
      </c>
    </row>
    <row r="492" spans="1:9" x14ac:dyDescent="0.3">
      <c r="A492">
        <v>45.900861999999996</v>
      </c>
      <c r="B492">
        <v>1964</v>
      </c>
      <c r="C492">
        <f t="shared" si="7"/>
        <v>1940</v>
      </c>
      <c r="G492">
        <v>45.707853999999998</v>
      </c>
      <c r="H492">
        <v>1988</v>
      </c>
      <c r="I492">
        <v>1964</v>
      </c>
    </row>
    <row r="493" spans="1:9" x14ac:dyDescent="0.3">
      <c r="A493">
        <v>45.902206999999997</v>
      </c>
      <c r="B493">
        <v>1968</v>
      </c>
      <c r="C493">
        <f t="shared" si="7"/>
        <v>1944</v>
      </c>
      <c r="G493">
        <v>45.608063000000001</v>
      </c>
      <c r="H493">
        <v>1992</v>
      </c>
      <c r="I493">
        <v>1968</v>
      </c>
    </row>
    <row r="494" spans="1:9" x14ac:dyDescent="0.3">
      <c r="A494">
        <v>45.813321000000002</v>
      </c>
      <c r="B494">
        <v>1972</v>
      </c>
      <c r="C494">
        <f t="shared" si="7"/>
        <v>1948</v>
      </c>
      <c r="G494">
        <v>45.573703999999999</v>
      </c>
      <c r="H494">
        <v>1996</v>
      </c>
      <c r="I494">
        <v>1972</v>
      </c>
    </row>
    <row r="495" spans="1:9" x14ac:dyDescent="0.3">
      <c r="A495">
        <v>45.802267000000001</v>
      </c>
      <c r="B495">
        <v>1976</v>
      </c>
      <c r="C495">
        <f t="shared" si="7"/>
        <v>1952</v>
      </c>
      <c r="G495">
        <v>45.505882999999997</v>
      </c>
      <c r="H495">
        <v>2000</v>
      </c>
      <c r="I495">
        <v>1976</v>
      </c>
    </row>
    <row r="496" spans="1:9" x14ac:dyDescent="0.3">
      <c r="A496">
        <v>45.796813999999998</v>
      </c>
      <c r="B496">
        <v>1980</v>
      </c>
      <c r="C496">
        <f t="shared" si="7"/>
        <v>1956</v>
      </c>
      <c r="G496">
        <v>45.405121000000001</v>
      </c>
      <c r="H496">
        <v>2004</v>
      </c>
      <c r="I496">
        <v>1980</v>
      </c>
    </row>
    <row r="497" spans="1:9" x14ac:dyDescent="0.3">
      <c r="A497">
        <v>45.706136000000001</v>
      </c>
      <c r="B497">
        <v>1984</v>
      </c>
      <c r="C497">
        <f t="shared" si="7"/>
        <v>1960</v>
      </c>
      <c r="G497">
        <v>45.408481999999999</v>
      </c>
      <c r="H497">
        <v>2008</v>
      </c>
      <c r="I497">
        <v>1984</v>
      </c>
    </row>
    <row r="498" spans="1:9" x14ac:dyDescent="0.3">
      <c r="A498">
        <v>45.707853999999998</v>
      </c>
      <c r="B498">
        <v>1988</v>
      </c>
      <c r="C498">
        <f t="shared" si="7"/>
        <v>1964</v>
      </c>
      <c r="G498">
        <v>45.313099000000001</v>
      </c>
      <c r="H498">
        <v>2012</v>
      </c>
      <c r="I498">
        <v>1988</v>
      </c>
    </row>
    <row r="499" spans="1:9" x14ac:dyDescent="0.3">
      <c r="A499">
        <v>45.608063000000001</v>
      </c>
      <c r="B499">
        <v>1992</v>
      </c>
      <c r="C499">
        <f t="shared" si="7"/>
        <v>1968</v>
      </c>
      <c r="G499">
        <v>45.304060999999997</v>
      </c>
      <c r="H499">
        <v>2016</v>
      </c>
      <c r="I499">
        <v>1992</v>
      </c>
    </row>
    <row r="500" spans="1:9" x14ac:dyDescent="0.3">
      <c r="A500">
        <v>45.573703999999999</v>
      </c>
      <c r="B500">
        <v>1996</v>
      </c>
      <c r="C500">
        <f t="shared" si="7"/>
        <v>1972</v>
      </c>
      <c r="G500">
        <v>45.204942000000003</v>
      </c>
      <c r="H500">
        <v>2020</v>
      </c>
      <c r="I500">
        <v>1996</v>
      </c>
    </row>
    <row r="501" spans="1:9" x14ac:dyDescent="0.3">
      <c r="A501">
        <v>45.505882999999997</v>
      </c>
      <c r="B501">
        <v>2000</v>
      </c>
      <c r="C501">
        <f t="shared" si="7"/>
        <v>1976</v>
      </c>
      <c r="G501">
        <v>45.204194999999999</v>
      </c>
      <c r="H501">
        <v>2024</v>
      </c>
      <c r="I501">
        <v>2000</v>
      </c>
    </row>
    <row r="502" spans="1:9" x14ac:dyDescent="0.3">
      <c r="A502">
        <v>45.405121000000001</v>
      </c>
      <c r="B502">
        <v>2004</v>
      </c>
      <c r="C502">
        <f t="shared" si="7"/>
        <v>1980</v>
      </c>
      <c r="G502">
        <v>45.099699000000001</v>
      </c>
      <c r="H502">
        <v>2028</v>
      </c>
      <c r="I502">
        <v>2004</v>
      </c>
    </row>
    <row r="503" spans="1:9" x14ac:dyDescent="0.3">
      <c r="A503">
        <v>45.408481999999999</v>
      </c>
      <c r="B503">
        <v>2008</v>
      </c>
      <c r="C503">
        <f t="shared" si="7"/>
        <v>1984</v>
      </c>
      <c r="G503">
        <v>45.101716000000003</v>
      </c>
      <c r="H503">
        <v>2032</v>
      </c>
      <c r="I503">
        <v>2008</v>
      </c>
    </row>
    <row r="504" spans="1:9" x14ac:dyDescent="0.3">
      <c r="A504">
        <v>45.313099000000001</v>
      </c>
      <c r="B504">
        <v>2012</v>
      </c>
      <c r="C504">
        <f t="shared" si="7"/>
        <v>1988</v>
      </c>
      <c r="G504">
        <v>45.102238999999997</v>
      </c>
      <c r="H504">
        <v>2036</v>
      </c>
      <c r="I504">
        <v>2012</v>
      </c>
    </row>
    <row r="505" spans="1:9" x14ac:dyDescent="0.3">
      <c r="A505">
        <v>45.304060999999997</v>
      </c>
      <c r="B505">
        <v>2016</v>
      </c>
      <c r="C505">
        <f t="shared" si="7"/>
        <v>1992</v>
      </c>
      <c r="G505">
        <v>44.996994999999998</v>
      </c>
      <c r="H505">
        <v>2040</v>
      </c>
      <c r="I505">
        <v>2016</v>
      </c>
    </row>
    <row r="506" spans="1:9" x14ac:dyDescent="0.3">
      <c r="A506">
        <v>45.204942000000003</v>
      </c>
      <c r="B506">
        <v>2020</v>
      </c>
      <c r="C506">
        <f t="shared" si="7"/>
        <v>1996</v>
      </c>
      <c r="G506">
        <v>44.977724000000002</v>
      </c>
      <c r="H506">
        <v>2044</v>
      </c>
      <c r="I506">
        <v>2020</v>
      </c>
    </row>
    <row r="507" spans="1:9" x14ac:dyDescent="0.3">
      <c r="A507">
        <v>45.204194999999999</v>
      </c>
      <c r="B507">
        <v>2024</v>
      </c>
      <c r="C507">
        <f t="shared" si="7"/>
        <v>2000</v>
      </c>
      <c r="G507">
        <v>44.901237999999999</v>
      </c>
      <c r="H507">
        <v>2048</v>
      </c>
      <c r="I507">
        <v>2024</v>
      </c>
    </row>
    <row r="508" spans="1:9" x14ac:dyDescent="0.3">
      <c r="A508">
        <v>45.099699000000001</v>
      </c>
      <c r="B508">
        <v>2028</v>
      </c>
      <c r="C508">
        <f t="shared" si="7"/>
        <v>2004</v>
      </c>
      <c r="G508">
        <v>44.821615000000001</v>
      </c>
      <c r="H508">
        <v>2052</v>
      </c>
      <c r="I508">
        <v>2028</v>
      </c>
    </row>
    <row r="509" spans="1:9" x14ac:dyDescent="0.3">
      <c r="A509">
        <v>45.101716000000003</v>
      </c>
      <c r="B509">
        <v>2032</v>
      </c>
      <c r="C509">
        <f t="shared" si="7"/>
        <v>2008</v>
      </c>
      <c r="G509">
        <v>44.795771000000002</v>
      </c>
      <c r="H509">
        <v>2056</v>
      </c>
      <c r="I509">
        <v>2032</v>
      </c>
    </row>
    <row r="510" spans="1:9" x14ac:dyDescent="0.3">
      <c r="A510">
        <v>45.102238999999997</v>
      </c>
      <c r="B510">
        <v>2036</v>
      </c>
      <c r="C510">
        <f t="shared" si="7"/>
        <v>2012</v>
      </c>
      <c r="G510">
        <v>44.702030999999998</v>
      </c>
      <c r="H510">
        <v>2060</v>
      </c>
      <c r="I510">
        <v>2036</v>
      </c>
    </row>
    <row r="511" spans="1:9" x14ac:dyDescent="0.3">
      <c r="A511">
        <v>44.996994999999998</v>
      </c>
      <c r="B511">
        <v>2040</v>
      </c>
      <c r="C511">
        <f t="shared" si="7"/>
        <v>2016</v>
      </c>
      <c r="G511">
        <v>44.697623999999998</v>
      </c>
      <c r="H511">
        <v>2064</v>
      </c>
      <c r="I511">
        <v>2040</v>
      </c>
    </row>
    <row r="512" spans="1:9" x14ac:dyDescent="0.3">
      <c r="A512">
        <v>44.977724000000002</v>
      </c>
      <c r="B512">
        <v>2044</v>
      </c>
      <c r="C512">
        <f t="shared" si="7"/>
        <v>2020</v>
      </c>
      <c r="G512">
        <v>44.596786999999999</v>
      </c>
      <c r="H512">
        <v>2068</v>
      </c>
      <c r="I512">
        <v>2044</v>
      </c>
    </row>
    <row r="513" spans="1:9" x14ac:dyDescent="0.3">
      <c r="A513">
        <v>44.901237999999999</v>
      </c>
      <c r="B513">
        <v>2048</v>
      </c>
      <c r="C513">
        <f t="shared" si="7"/>
        <v>2024</v>
      </c>
      <c r="G513">
        <v>44.591036000000003</v>
      </c>
      <c r="H513">
        <v>2072</v>
      </c>
      <c r="I513">
        <v>2048</v>
      </c>
    </row>
    <row r="514" spans="1:9" x14ac:dyDescent="0.3">
      <c r="A514">
        <v>44.821615000000001</v>
      </c>
      <c r="B514">
        <v>2052</v>
      </c>
      <c r="C514">
        <f t="shared" ref="C514:C577" si="8">B514 - 24</f>
        <v>2028</v>
      </c>
      <c r="G514">
        <v>44.493411000000002</v>
      </c>
      <c r="H514">
        <v>2076</v>
      </c>
      <c r="I514">
        <v>2052</v>
      </c>
    </row>
    <row r="515" spans="1:9" x14ac:dyDescent="0.3">
      <c r="A515">
        <v>44.795771000000002</v>
      </c>
      <c r="B515">
        <v>2056</v>
      </c>
      <c r="C515">
        <f t="shared" si="8"/>
        <v>2032</v>
      </c>
      <c r="G515">
        <v>44.491692999999998</v>
      </c>
      <c r="H515">
        <v>2080</v>
      </c>
      <c r="I515">
        <v>2056</v>
      </c>
    </row>
    <row r="516" spans="1:9" x14ac:dyDescent="0.3">
      <c r="A516">
        <v>44.702030999999998</v>
      </c>
      <c r="B516">
        <v>2060</v>
      </c>
      <c r="C516">
        <f t="shared" si="8"/>
        <v>2036</v>
      </c>
      <c r="G516">
        <v>44.395412999999998</v>
      </c>
      <c r="H516">
        <v>2084</v>
      </c>
      <c r="I516">
        <v>2060</v>
      </c>
    </row>
    <row r="517" spans="1:9" x14ac:dyDescent="0.3">
      <c r="A517">
        <v>44.697623999999998</v>
      </c>
      <c r="B517">
        <v>2064</v>
      </c>
      <c r="C517">
        <f t="shared" si="8"/>
        <v>2040</v>
      </c>
      <c r="G517">
        <v>44.392276000000003</v>
      </c>
      <c r="H517">
        <v>2088</v>
      </c>
      <c r="I517">
        <v>2064</v>
      </c>
    </row>
    <row r="518" spans="1:9" x14ac:dyDescent="0.3">
      <c r="A518">
        <v>44.596786999999999</v>
      </c>
      <c r="B518">
        <v>2068</v>
      </c>
      <c r="C518">
        <f t="shared" si="8"/>
        <v>2044</v>
      </c>
      <c r="G518">
        <v>44.293306999999999</v>
      </c>
      <c r="H518">
        <v>2092</v>
      </c>
      <c r="I518">
        <v>2068</v>
      </c>
    </row>
    <row r="519" spans="1:9" x14ac:dyDescent="0.3">
      <c r="A519">
        <v>44.591036000000003</v>
      </c>
      <c r="B519">
        <v>2072</v>
      </c>
      <c r="C519">
        <f t="shared" si="8"/>
        <v>2048</v>
      </c>
      <c r="G519">
        <v>44.295025000000003</v>
      </c>
      <c r="H519">
        <v>2096</v>
      </c>
      <c r="I519">
        <v>2072</v>
      </c>
    </row>
    <row r="520" spans="1:9" x14ac:dyDescent="0.3">
      <c r="A520">
        <v>44.493411000000002</v>
      </c>
      <c r="B520">
        <v>2076</v>
      </c>
      <c r="C520">
        <f t="shared" si="8"/>
        <v>2052</v>
      </c>
      <c r="G520">
        <v>44.195608</v>
      </c>
      <c r="H520">
        <v>2100</v>
      </c>
      <c r="I520">
        <v>2076</v>
      </c>
    </row>
    <row r="521" spans="1:9" x14ac:dyDescent="0.3">
      <c r="A521">
        <v>44.491692999999998</v>
      </c>
      <c r="B521">
        <v>2080</v>
      </c>
      <c r="C521">
        <f t="shared" si="8"/>
        <v>2056</v>
      </c>
      <c r="G521">
        <v>44.200015</v>
      </c>
      <c r="H521">
        <v>2104</v>
      </c>
      <c r="I521">
        <v>2080</v>
      </c>
    </row>
    <row r="522" spans="1:9" x14ac:dyDescent="0.3">
      <c r="A522">
        <v>44.395412999999998</v>
      </c>
      <c r="B522">
        <v>2084</v>
      </c>
      <c r="C522">
        <f t="shared" si="8"/>
        <v>2060</v>
      </c>
      <c r="G522">
        <v>44.107246000000004</v>
      </c>
      <c r="H522">
        <v>2108</v>
      </c>
      <c r="I522">
        <v>2084</v>
      </c>
    </row>
    <row r="523" spans="1:9" x14ac:dyDescent="0.3">
      <c r="A523">
        <v>44.392276000000003</v>
      </c>
      <c r="B523">
        <v>2088</v>
      </c>
      <c r="C523">
        <f t="shared" si="8"/>
        <v>2064</v>
      </c>
      <c r="G523">
        <v>44.056753</v>
      </c>
      <c r="H523">
        <v>2112</v>
      </c>
      <c r="I523">
        <v>2088</v>
      </c>
    </row>
    <row r="524" spans="1:9" x14ac:dyDescent="0.3">
      <c r="A524">
        <v>44.293306999999999</v>
      </c>
      <c r="B524">
        <v>2092</v>
      </c>
      <c r="C524">
        <f t="shared" si="8"/>
        <v>2068</v>
      </c>
      <c r="G524">
        <v>44.002451000000001</v>
      </c>
      <c r="H524">
        <v>2116</v>
      </c>
      <c r="I524">
        <v>2092</v>
      </c>
    </row>
    <row r="525" spans="1:9" x14ac:dyDescent="0.3">
      <c r="A525">
        <v>44.295025000000003</v>
      </c>
      <c r="B525">
        <v>2096</v>
      </c>
      <c r="C525">
        <f t="shared" si="8"/>
        <v>2072</v>
      </c>
      <c r="G525">
        <v>43.913341000000003</v>
      </c>
      <c r="H525">
        <v>2120</v>
      </c>
      <c r="I525">
        <v>2096</v>
      </c>
    </row>
    <row r="526" spans="1:9" x14ac:dyDescent="0.3">
      <c r="A526">
        <v>44.195608</v>
      </c>
      <c r="B526">
        <v>2100</v>
      </c>
      <c r="C526">
        <f t="shared" si="8"/>
        <v>2076</v>
      </c>
      <c r="G526">
        <v>43.905200000000001</v>
      </c>
      <c r="H526">
        <v>2124</v>
      </c>
      <c r="I526">
        <v>2100</v>
      </c>
    </row>
    <row r="527" spans="1:9" x14ac:dyDescent="0.3">
      <c r="A527">
        <v>44.200015</v>
      </c>
      <c r="B527">
        <v>2104</v>
      </c>
      <c r="C527">
        <f t="shared" si="8"/>
        <v>2080</v>
      </c>
      <c r="G527">
        <v>43.796371000000001</v>
      </c>
      <c r="H527">
        <v>2128</v>
      </c>
      <c r="I527">
        <v>2104</v>
      </c>
    </row>
    <row r="528" spans="1:9" x14ac:dyDescent="0.3">
      <c r="A528">
        <v>44.107246000000004</v>
      </c>
      <c r="B528">
        <v>2108</v>
      </c>
      <c r="C528">
        <f t="shared" si="8"/>
        <v>2084</v>
      </c>
      <c r="G528">
        <v>43.800106</v>
      </c>
      <c r="H528">
        <v>2132</v>
      </c>
      <c r="I528">
        <v>2108</v>
      </c>
    </row>
    <row r="529" spans="1:9" x14ac:dyDescent="0.3">
      <c r="A529">
        <v>44.056753</v>
      </c>
      <c r="B529">
        <v>2112</v>
      </c>
      <c r="C529">
        <f t="shared" si="8"/>
        <v>2088</v>
      </c>
      <c r="G529">
        <v>43.699195000000003</v>
      </c>
      <c r="H529">
        <v>2136</v>
      </c>
      <c r="I529">
        <v>2112</v>
      </c>
    </row>
    <row r="530" spans="1:9" x14ac:dyDescent="0.3">
      <c r="A530">
        <v>44.002451000000001</v>
      </c>
      <c r="B530">
        <v>2116</v>
      </c>
      <c r="C530">
        <f t="shared" si="8"/>
        <v>2092</v>
      </c>
      <c r="G530">
        <v>43.702033</v>
      </c>
      <c r="H530">
        <v>2140</v>
      </c>
      <c r="I530">
        <v>2116</v>
      </c>
    </row>
    <row r="531" spans="1:9" x14ac:dyDescent="0.3">
      <c r="A531">
        <v>43.913341000000003</v>
      </c>
      <c r="B531">
        <v>2120</v>
      </c>
      <c r="C531">
        <f t="shared" si="8"/>
        <v>2096</v>
      </c>
      <c r="G531">
        <v>43.596117999999997</v>
      </c>
      <c r="H531">
        <v>2144</v>
      </c>
      <c r="I531">
        <v>2120</v>
      </c>
    </row>
    <row r="532" spans="1:9" x14ac:dyDescent="0.3">
      <c r="A532">
        <v>43.905200000000001</v>
      </c>
      <c r="B532">
        <v>2124</v>
      </c>
      <c r="C532">
        <f t="shared" si="8"/>
        <v>2100</v>
      </c>
      <c r="G532">
        <v>43.600822999999998</v>
      </c>
      <c r="H532">
        <v>2148</v>
      </c>
      <c r="I532">
        <v>2124</v>
      </c>
    </row>
    <row r="533" spans="1:9" x14ac:dyDescent="0.3">
      <c r="A533">
        <v>43.796371000000001</v>
      </c>
      <c r="B533">
        <v>2128</v>
      </c>
      <c r="C533">
        <f t="shared" si="8"/>
        <v>2104</v>
      </c>
      <c r="G533">
        <v>43.499687999999999</v>
      </c>
      <c r="H533">
        <v>2152</v>
      </c>
      <c r="I533">
        <v>2128</v>
      </c>
    </row>
    <row r="534" spans="1:9" x14ac:dyDescent="0.3">
      <c r="A534">
        <v>43.800106</v>
      </c>
      <c r="B534">
        <v>2132</v>
      </c>
      <c r="C534">
        <f t="shared" si="8"/>
        <v>2108</v>
      </c>
      <c r="G534">
        <v>43.498193999999998</v>
      </c>
      <c r="H534">
        <v>2156</v>
      </c>
      <c r="I534">
        <v>2132</v>
      </c>
    </row>
    <row r="535" spans="1:9" x14ac:dyDescent="0.3">
      <c r="A535">
        <v>43.699195000000003</v>
      </c>
      <c r="B535">
        <v>2136</v>
      </c>
      <c r="C535">
        <f t="shared" si="8"/>
        <v>2112</v>
      </c>
      <c r="G535">
        <v>43.399000999999998</v>
      </c>
      <c r="H535">
        <v>2160</v>
      </c>
      <c r="I535">
        <v>2136</v>
      </c>
    </row>
    <row r="536" spans="1:9" x14ac:dyDescent="0.3">
      <c r="A536">
        <v>43.702033</v>
      </c>
      <c r="B536">
        <v>2140</v>
      </c>
      <c r="C536">
        <f t="shared" si="8"/>
        <v>2116</v>
      </c>
      <c r="G536">
        <v>43.395043000000001</v>
      </c>
      <c r="H536">
        <v>2164</v>
      </c>
      <c r="I536">
        <v>2140</v>
      </c>
    </row>
    <row r="537" spans="1:9" x14ac:dyDescent="0.3">
      <c r="A537">
        <v>43.596117999999997</v>
      </c>
      <c r="B537">
        <v>2144</v>
      </c>
      <c r="C537">
        <f t="shared" si="8"/>
        <v>2120</v>
      </c>
      <c r="G537">
        <v>43.296298</v>
      </c>
      <c r="H537">
        <v>2168</v>
      </c>
      <c r="I537">
        <v>2144</v>
      </c>
    </row>
    <row r="538" spans="1:9" x14ac:dyDescent="0.3">
      <c r="A538">
        <v>43.600822999999998</v>
      </c>
      <c r="B538">
        <v>2148</v>
      </c>
      <c r="C538">
        <f t="shared" si="8"/>
        <v>2124</v>
      </c>
      <c r="G538">
        <v>43.294131</v>
      </c>
      <c r="H538">
        <v>2172</v>
      </c>
      <c r="I538">
        <v>2148</v>
      </c>
    </row>
    <row r="539" spans="1:9" x14ac:dyDescent="0.3">
      <c r="A539">
        <v>43.499687999999999</v>
      </c>
      <c r="B539">
        <v>2152</v>
      </c>
      <c r="C539">
        <f t="shared" si="8"/>
        <v>2128</v>
      </c>
      <c r="G539">
        <v>43.195684999999997</v>
      </c>
      <c r="H539">
        <v>2176</v>
      </c>
      <c r="I539">
        <v>2152</v>
      </c>
    </row>
    <row r="540" spans="1:9" x14ac:dyDescent="0.3">
      <c r="A540">
        <v>43.498193999999998</v>
      </c>
      <c r="B540">
        <v>2156</v>
      </c>
      <c r="C540">
        <f t="shared" si="8"/>
        <v>2132</v>
      </c>
      <c r="G540">
        <v>43.197329000000003</v>
      </c>
      <c r="H540">
        <v>2180</v>
      </c>
      <c r="I540">
        <v>2156</v>
      </c>
    </row>
    <row r="541" spans="1:9" x14ac:dyDescent="0.3">
      <c r="A541">
        <v>43.399000999999998</v>
      </c>
      <c r="B541">
        <v>2160</v>
      </c>
      <c r="C541">
        <f t="shared" si="8"/>
        <v>2136</v>
      </c>
      <c r="G541">
        <v>43.097538</v>
      </c>
      <c r="H541">
        <v>2184</v>
      </c>
      <c r="I541">
        <v>2160</v>
      </c>
    </row>
    <row r="542" spans="1:9" x14ac:dyDescent="0.3">
      <c r="A542">
        <v>43.395043000000001</v>
      </c>
      <c r="B542">
        <v>2164</v>
      </c>
      <c r="C542">
        <f t="shared" si="8"/>
        <v>2140</v>
      </c>
      <c r="G542">
        <v>43.098733000000003</v>
      </c>
      <c r="H542">
        <v>2188</v>
      </c>
      <c r="I542">
        <v>2164</v>
      </c>
    </row>
    <row r="543" spans="1:9" x14ac:dyDescent="0.3">
      <c r="A543">
        <v>43.296298</v>
      </c>
      <c r="B543">
        <v>2168</v>
      </c>
      <c r="C543">
        <f t="shared" si="8"/>
        <v>2144</v>
      </c>
      <c r="G543">
        <v>42.991025</v>
      </c>
      <c r="H543">
        <v>2192</v>
      </c>
      <c r="I543">
        <v>2168</v>
      </c>
    </row>
    <row r="544" spans="1:9" x14ac:dyDescent="0.3">
      <c r="A544">
        <v>43.294131</v>
      </c>
      <c r="B544">
        <v>2172</v>
      </c>
      <c r="C544">
        <f t="shared" si="8"/>
        <v>2148</v>
      </c>
      <c r="G544">
        <v>42.993789</v>
      </c>
      <c r="H544">
        <v>2196</v>
      </c>
      <c r="I544">
        <v>2172</v>
      </c>
    </row>
    <row r="545" spans="1:9" x14ac:dyDescent="0.3">
      <c r="A545">
        <v>43.195684999999997</v>
      </c>
      <c r="B545">
        <v>2176</v>
      </c>
      <c r="C545">
        <f t="shared" si="8"/>
        <v>2152</v>
      </c>
      <c r="G545">
        <v>42.897210000000001</v>
      </c>
      <c r="H545">
        <v>2200</v>
      </c>
      <c r="I545">
        <v>2176</v>
      </c>
    </row>
    <row r="546" spans="1:9" x14ac:dyDescent="0.3">
      <c r="A546">
        <v>43.197329000000003</v>
      </c>
      <c r="B546">
        <v>2180</v>
      </c>
      <c r="C546">
        <f t="shared" si="8"/>
        <v>2156</v>
      </c>
      <c r="G546">
        <v>42.893625</v>
      </c>
      <c r="H546">
        <v>2204</v>
      </c>
      <c r="I546">
        <v>2180</v>
      </c>
    </row>
    <row r="547" spans="1:9" x14ac:dyDescent="0.3">
      <c r="A547">
        <v>43.097538</v>
      </c>
      <c r="B547">
        <v>2184</v>
      </c>
      <c r="C547">
        <f t="shared" si="8"/>
        <v>2160</v>
      </c>
      <c r="G547">
        <v>42.790249000000003</v>
      </c>
      <c r="H547">
        <v>2208</v>
      </c>
      <c r="I547">
        <v>2184</v>
      </c>
    </row>
    <row r="548" spans="1:9" x14ac:dyDescent="0.3">
      <c r="A548">
        <v>43.098733000000003</v>
      </c>
      <c r="B548">
        <v>2188</v>
      </c>
      <c r="C548">
        <f t="shared" si="8"/>
        <v>2164</v>
      </c>
      <c r="G548">
        <v>42.790546999999997</v>
      </c>
      <c r="H548">
        <v>2212</v>
      </c>
      <c r="I548">
        <v>2188</v>
      </c>
    </row>
    <row r="549" spans="1:9" x14ac:dyDescent="0.3">
      <c r="A549">
        <v>42.991025</v>
      </c>
      <c r="B549">
        <v>2192</v>
      </c>
      <c r="C549">
        <f t="shared" si="8"/>
        <v>2168</v>
      </c>
      <c r="G549">
        <v>42.687694</v>
      </c>
      <c r="H549">
        <v>2216</v>
      </c>
      <c r="I549">
        <v>2192</v>
      </c>
    </row>
    <row r="550" spans="1:9" x14ac:dyDescent="0.3">
      <c r="A550">
        <v>42.993789</v>
      </c>
      <c r="B550">
        <v>2196</v>
      </c>
      <c r="C550">
        <f t="shared" si="8"/>
        <v>2172</v>
      </c>
      <c r="G550">
        <v>42.692847999999998</v>
      </c>
      <c r="H550">
        <v>2220</v>
      </c>
      <c r="I550">
        <v>2196</v>
      </c>
    </row>
    <row r="551" spans="1:9" x14ac:dyDescent="0.3">
      <c r="A551">
        <v>42.897210000000001</v>
      </c>
      <c r="B551">
        <v>2200</v>
      </c>
      <c r="C551">
        <f t="shared" si="8"/>
        <v>2176</v>
      </c>
      <c r="G551">
        <v>42.601199000000001</v>
      </c>
      <c r="H551">
        <v>2224</v>
      </c>
      <c r="I551">
        <v>2200</v>
      </c>
    </row>
    <row r="552" spans="1:9" x14ac:dyDescent="0.3">
      <c r="A552">
        <v>42.893625</v>
      </c>
      <c r="B552">
        <v>2204</v>
      </c>
      <c r="C552">
        <f t="shared" si="8"/>
        <v>2180</v>
      </c>
      <c r="G552">
        <v>42.599331999999997</v>
      </c>
      <c r="H552">
        <v>2228</v>
      </c>
      <c r="I552">
        <v>2204</v>
      </c>
    </row>
    <row r="553" spans="1:9" x14ac:dyDescent="0.3">
      <c r="A553">
        <v>42.790249000000003</v>
      </c>
      <c r="B553">
        <v>2208</v>
      </c>
      <c r="C553">
        <f t="shared" si="8"/>
        <v>2184</v>
      </c>
      <c r="G553">
        <v>42.498272</v>
      </c>
      <c r="H553">
        <v>2232</v>
      </c>
      <c r="I553">
        <v>2208</v>
      </c>
    </row>
    <row r="554" spans="1:9" x14ac:dyDescent="0.3">
      <c r="A554">
        <v>42.790546999999997</v>
      </c>
      <c r="B554">
        <v>2212</v>
      </c>
      <c r="C554">
        <f t="shared" si="8"/>
        <v>2188</v>
      </c>
      <c r="G554">
        <v>42.496403999999998</v>
      </c>
      <c r="H554">
        <v>2236</v>
      </c>
      <c r="I554">
        <v>2212</v>
      </c>
    </row>
    <row r="555" spans="1:9" x14ac:dyDescent="0.3">
      <c r="A555">
        <v>42.687694</v>
      </c>
      <c r="B555">
        <v>2216</v>
      </c>
      <c r="C555">
        <f t="shared" si="8"/>
        <v>2192</v>
      </c>
      <c r="G555">
        <v>42.432690999999998</v>
      </c>
      <c r="H555">
        <v>2240</v>
      </c>
      <c r="I555">
        <v>2216</v>
      </c>
    </row>
    <row r="556" spans="1:9" x14ac:dyDescent="0.3">
      <c r="A556">
        <v>42.692847999999998</v>
      </c>
      <c r="B556">
        <v>2220</v>
      </c>
      <c r="C556">
        <f t="shared" si="8"/>
        <v>2196</v>
      </c>
      <c r="G556">
        <v>42.399751000000002</v>
      </c>
      <c r="H556">
        <v>2244</v>
      </c>
      <c r="I556">
        <v>2220</v>
      </c>
    </row>
    <row r="557" spans="1:9" x14ac:dyDescent="0.3">
      <c r="A557">
        <v>42.601199000000001</v>
      </c>
      <c r="B557">
        <v>2224</v>
      </c>
      <c r="C557">
        <f t="shared" si="8"/>
        <v>2200</v>
      </c>
      <c r="G557">
        <v>42.401094999999998</v>
      </c>
      <c r="H557">
        <v>2248</v>
      </c>
      <c r="I557">
        <v>2224</v>
      </c>
    </row>
    <row r="558" spans="1:9" x14ac:dyDescent="0.3">
      <c r="A558">
        <v>42.599331999999997</v>
      </c>
      <c r="B558">
        <v>2228</v>
      </c>
      <c r="C558">
        <f t="shared" si="8"/>
        <v>2204</v>
      </c>
      <c r="G558">
        <v>42.296300000000002</v>
      </c>
      <c r="H558">
        <v>2252</v>
      </c>
      <c r="I558">
        <v>2228</v>
      </c>
    </row>
    <row r="559" spans="1:9" x14ac:dyDescent="0.3">
      <c r="A559">
        <v>42.498272</v>
      </c>
      <c r="B559">
        <v>2232</v>
      </c>
      <c r="C559">
        <f t="shared" si="8"/>
        <v>2208</v>
      </c>
      <c r="G559">
        <v>42.295552999999998</v>
      </c>
      <c r="H559">
        <v>2256</v>
      </c>
      <c r="I559">
        <v>2232</v>
      </c>
    </row>
    <row r="560" spans="1:9" x14ac:dyDescent="0.3">
      <c r="A560">
        <v>42.496403999999998</v>
      </c>
      <c r="B560">
        <v>2236</v>
      </c>
      <c r="C560">
        <f t="shared" si="8"/>
        <v>2212</v>
      </c>
      <c r="G560">
        <v>42.194941</v>
      </c>
      <c r="H560">
        <v>2260</v>
      </c>
      <c r="I560">
        <v>2236</v>
      </c>
    </row>
    <row r="561" spans="1:9" x14ac:dyDescent="0.3">
      <c r="A561">
        <v>42.432690999999998</v>
      </c>
      <c r="B561">
        <v>2240</v>
      </c>
      <c r="C561">
        <f t="shared" si="8"/>
        <v>2216</v>
      </c>
      <c r="G561">
        <v>42.193148000000001</v>
      </c>
      <c r="H561">
        <v>2264</v>
      </c>
      <c r="I561">
        <v>2240</v>
      </c>
    </row>
    <row r="562" spans="1:9" x14ac:dyDescent="0.3">
      <c r="A562">
        <v>42.399751000000002</v>
      </c>
      <c r="B562">
        <v>2244</v>
      </c>
      <c r="C562">
        <f t="shared" si="8"/>
        <v>2220</v>
      </c>
      <c r="G562">
        <v>42.143253000000001</v>
      </c>
      <c r="H562">
        <v>2268</v>
      </c>
      <c r="I562">
        <v>2244</v>
      </c>
    </row>
    <row r="563" spans="1:9" x14ac:dyDescent="0.3">
      <c r="A563">
        <v>42.401094999999998</v>
      </c>
      <c r="B563">
        <v>2248</v>
      </c>
      <c r="C563">
        <f t="shared" si="8"/>
        <v>2224</v>
      </c>
      <c r="G563">
        <v>42.092387000000002</v>
      </c>
      <c r="H563">
        <v>2272</v>
      </c>
      <c r="I563">
        <v>2248</v>
      </c>
    </row>
    <row r="564" spans="1:9" x14ac:dyDescent="0.3">
      <c r="A564">
        <v>42.296300000000002</v>
      </c>
      <c r="B564">
        <v>2252</v>
      </c>
      <c r="C564">
        <f t="shared" si="8"/>
        <v>2228</v>
      </c>
      <c r="G564">
        <v>42.095672999999998</v>
      </c>
      <c r="H564">
        <v>2276</v>
      </c>
      <c r="I564">
        <v>2252</v>
      </c>
    </row>
    <row r="565" spans="1:9" x14ac:dyDescent="0.3">
      <c r="A565">
        <v>42.295552999999998</v>
      </c>
      <c r="B565">
        <v>2256</v>
      </c>
      <c r="C565">
        <f t="shared" si="8"/>
        <v>2232</v>
      </c>
      <c r="G565">
        <v>41.995285000000003</v>
      </c>
      <c r="H565">
        <v>2280</v>
      </c>
      <c r="I565">
        <v>2256</v>
      </c>
    </row>
    <row r="566" spans="1:9" x14ac:dyDescent="0.3">
      <c r="A566">
        <v>42.194941</v>
      </c>
      <c r="B566">
        <v>2260</v>
      </c>
      <c r="C566">
        <f t="shared" si="8"/>
        <v>2236</v>
      </c>
      <c r="G566">
        <v>41.994463000000003</v>
      </c>
      <c r="H566">
        <v>2284</v>
      </c>
      <c r="I566">
        <v>2260</v>
      </c>
    </row>
    <row r="567" spans="1:9" x14ac:dyDescent="0.3">
      <c r="A567">
        <v>42.193148000000001</v>
      </c>
      <c r="B567">
        <v>2264</v>
      </c>
      <c r="C567">
        <f t="shared" si="8"/>
        <v>2240</v>
      </c>
      <c r="G567">
        <v>41.891908999999998</v>
      </c>
      <c r="H567">
        <v>2288</v>
      </c>
      <c r="I567">
        <v>2264</v>
      </c>
    </row>
    <row r="568" spans="1:9" x14ac:dyDescent="0.3">
      <c r="A568">
        <v>42.143253000000001</v>
      </c>
      <c r="B568">
        <v>2268</v>
      </c>
      <c r="C568">
        <f t="shared" si="8"/>
        <v>2244</v>
      </c>
      <c r="G568">
        <v>41.894075000000001</v>
      </c>
      <c r="H568">
        <v>2292</v>
      </c>
      <c r="I568">
        <v>2268</v>
      </c>
    </row>
    <row r="569" spans="1:9" x14ac:dyDescent="0.3">
      <c r="A569">
        <v>42.092387000000002</v>
      </c>
      <c r="B569">
        <v>2272</v>
      </c>
      <c r="C569">
        <f t="shared" si="8"/>
        <v>2248</v>
      </c>
      <c r="G569">
        <v>41.797421999999997</v>
      </c>
      <c r="H569">
        <v>2296</v>
      </c>
      <c r="I569">
        <v>2272</v>
      </c>
    </row>
    <row r="570" spans="1:9" x14ac:dyDescent="0.3">
      <c r="A570">
        <v>42.095672999999998</v>
      </c>
      <c r="B570">
        <v>2276</v>
      </c>
      <c r="C570">
        <f t="shared" si="8"/>
        <v>2252</v>
      </c>
      <c r="G570">
        <v>41.795779000000003</v>
      </c>
      <c r="H570">
        <v>2300</v>
      </c>
      <c r="I570">
        <v>2276</v>
      </c>
    </row>
    <row r="571" spans="1:9" x14ac:dyDescent="0.3">
      <c r="A571">
        <v>41.995285000000003</v>
      </c>
      <c r="B571">
        <v>2280</v>
      </c>
      <c r="C571">
        <f t="shared" si="8"/>
        <v>2256</v>
      </c>
      <c r="G571">
        <v>41.690012000000003</v>
      </c>
      <c r="H571">
        <v>2304</v>
      </c>
      <c r="I571">
        <v>2280</v>
      </c>
    </row>
    <row r="572" spans="1:9" x14ac:dyDescent="0.3">
      <c r="A572">
        <v>41.994463000000003</v>
      </c>
      <c r="B572">
        <v>2284</v>
      </c>
      <c r="C572">
        <f t="shared" si="8"/>
        <v>2260</v>
      </c>
      <c r="G572">
        <v>41.694195000000001</v>
      </c>
      <c r="H572">
        <v>2308</v>
      </c>
      <c r="I572">
        <v>2284</v>
      </c>
    </row>
    <row r="573" spans="1:9" x14ac:dyDescent="0.3">
      <c r="A573">
        <v>41.891908999999998</v>
      </c>
      <c r="B573">
        <v>2288</v>
      </c>
      <c r="C573">
        <f t="shared" si="8"/>
        <v>2264</v>
      </c>
      <c r="G573">
        <v>41.589475</v>
      </c>
      <c r="H573">
        <v>2312</v>
      </c>
      <c r="I573">
        <v>2288</v>
      </c>
    </row>
    <row r="574" spans="1:9" x14ac:dyDescent="0.3">
      <c r="A574">
        <v>41.894075000000001</v>
      </c>
      <c r="B574">
        <v>2292</v>
      </c>
      <c r="C574">
        <f t="shared" si="8"/>
        <v>2268</v>
      </c>
      <c r="G574">
        <v>41.592686999999998</v>
      </c>
      <c r="H574">
        <v>2316</v>
      </c>
      <c r="I574">
        <v>2292</v>
      </c>
    </row>
    <row r="575" spans="1:9" x14ac:dyDescent="0.3">
      <c r="A575">
        <v>41.797421999999997</v>
      </c>
      <c r="B575">
        <v>2296</v>
      </c>
      <c r="C575">
        <f t="shared" si="8"/>
        <v>2272</v>
      </c>
      <c r="G575">
        <v>41.592537</v>
      </c>
      <c r="H575">
        <v>2320</v>
      </c>
      <c r="I575">
        <v>2296</v>
      </c>
    </row>
    <row r="576" spans="1:9" x14ac:dyDescent="0.3">
      <c r="A576">
        <v>41.795779000000003</v>
      </c>
      <c r="B576">
        <v>2300</v>
      </c>
      <c r="C576">
        <f t="shared" si="8"/>
        <v>2276</v>
      </c>
      <c r="G576">
        <v>41.494539000000003</v>
      </c>
      <c r="H576">
        <v>2324</v>
      </c>
      <c r="I576">
        <v>2300</v>
      </c>
    </row>
    <row r="577" spans="1:9" x14ac:dyDescent="0.3">
      <c r="A577">
        <v>41.690012000000003</v>
      </c>
      <c r="B577">
        <v>2304</v>
      </c>
      <c r="C577">
        <f t="shared" si="8"/>
        <v>2280</v>
      </c>
      <c r="G577">
        <v>41.492970999999997</v>
      </c>
      <c r="H577">
        <v>2328</v>
      </c>
      <c r="I577">
        <v>2304</v>
      </c>
    </row>
    <row r="578" spans="1:9" x14ac:dyDescent="0.3">
      <c r="A578">
        <v>41.694195000000001</v>
      </c>
      <c r="B578">
        <v>2308</v>
      </c>
      <c r="C578">
        <f t="shared" ref="C578:C641" si="9">B578 - 24</f>
        <v>2284</v>
      </c>
      <c r="G578">
        <v>41.399081000000002</v>
      </c>
      <c r="H578">
        <v>2332</v>
      </c>
      <c r="I578">
        <v>2308</v>
      </c>
    </row>
    <row r="579" spans="1:9" x14ac:dyDescent="0.3">
      <c r="A579">
        <v>41.589475</v>
      </c>
      <c r="B579">
        <v>2312</v>
      </c>
      <c r="C579">
        <f t="shared" si="9"/>
        <v>2288</v>
      </c>
      <c r="G579">
        <v>41.394897999999998</v>
      </c>
      <c r="H579">
        <v>2336</v>
      </c>
      <c r="I579">
        <v>2312</v>
      </c>
    </row>
    <row r="580" spans="1:9" x14ac:dyDescent="0.3">
      <c r="A580">
        <v>41.592686999999998</v>
      </c>
      <c r="B580">
        <v>2316</v>
      </c>
      <c r="C580">
        <f t="shared" si="9"/>
        <v>2292</v>
      </c>
      <c r="G580">
        <v>41.386383000000002</v>
      </c>
      <c r="H580">
        <v>2340</v>
      </c>
      <c r="I580">
        <v>2316</v>
      </c>
    </row>
    <row r="581" spans="1:9" x14ac:dyDescent="0.3">
      <c r="A581">
        <v>41.592537</v>
      </c>
      <c r="B581">
        <v>2320</v>
      </c>
      <c r="C581">
        <f t="shared" si="9"/>
        <v>2296</v>
      </c>
      <c r="G581">
        <v>41.290849999999999</v>
      </c>
      <c r="H581">
        <v>2344</v>
      </c>
      <c r="I581">
        <v>2320</v>
      </c>
    </row>
    <row r="582" spans="1:9" x14ac:dyDescent="0.3">
      <c r="A582">
        <v>41.494539000000003</v>
      </c>
      <c r="B582">
        <v>2324</v>
      </c>
      <c r="C582">
        <f t="shared" si="9"/>
        <v>2300</v>
      </c>
      <c r="G582">
        <v>41.287339000000003</v>
      </c>
      <c r="H582">
        <v>2348</v>
      </c>
      <c r="I582">
        <v>2324</v>
      </c>
    </row>
    <row r="583" spans="1:9" x14ac:dyDescent="0.3">
      <c r="A583">
        <v>41.492970999999997</v>
      </c>
      <c r="B583">
        <v>2328</v>
      </c>
      <c r="C583">
        <f t="shared" si="9"/>
        <v>2304</v>
      </c>
      <c r="G583">
        <v>41.186354000000001</v>
      </c>
      <c r="H583">
        <v>2352</v>
      </c>
      <c r="I583">
        <v>2328</v>
      </c>
    </row>
    <row r="584" spans="1:9" x14ac:dyDescent="0.3">
      <c r="A584">
        <v>41.399081000000002</v>
      </c>
      <c r="B584">
        <v>2332</v>
      </c>
      <c r="C584">
        <f t="shared" si="9"/>
        <v>2308</v>
      </c>
      <c r="G584">
        <v>41.184486</v>
      </c>
      <c r="H584">
        <v>2356</v>
      </c>
      <c r="I584">
        <v>2332</v>
      </c>
    </row>
    <row r="585" spans="1:9" x14ac:dyDescent="0.3">
      <c r="A585">
        <v>41.394897999999998</v>
      </c>
      <c r="B585">
        <v>2336</v>
      </c>
      <c r="C585">
        <f t="shared" si="9"/>
        <v>2312</v>
      </c>
      <c r="G585">
        <v>41.084620999999999</v>
      </c>
      <c r="H585">
        <v>2360</v>
      </c>
      <c r="I585">
        <v>2336</v>
      </c>
    </row>
    <row r="586" spans="1:9" x14ac:dyDescent="0.3">
      <c r="A586">
        <v>41.386383000000002</v>
      </c>
      <c r="B586">
        <v>2340</v>
      </c>
      <c r="C586">
        <f t="shared" si="9"/>
        <v>2316</v>
      </c>
      <c r="G586">
        <v>41.085591999999998</v>
      </c>
      <c r="H586">
        <v>2364</v>
      </c>
      <c r="I586">
        <v>2340</v>
      </c>
    </row>
    <row r="587" spans="1:9" x14ac:dyDescent="0.3">
      <c r="A587">
        <v>41.290849999999999</v>
      </c>
      <c r="B587">
        <v>2344</v>
      </c>
      <c r="C587">
        <f t="shared" si="9"/>
        <v>2320</v>
      </c>
      <c r="G587">
        <v>41.050038000000001</v>
      </c>
      <c r="H587">
        <v>2368</v>
      </c>
      <c r="I587">
        <v>2344</v>
      </c>
    </row>
    <row r="588" spans="1:9" x14ac:dyDescent="0.3">
      <c r="A588">
        <v>41.287339000000003</v>
      </c>
      <c r="B588">
        <v>2348</v>
      </c>
      <c r="C588">
        <f t="shared" si="9"/>
        <v>2324</v>
      </c>
      <c r="G588">
        <v>40.990433000000003</v>
      </c>
      <c r="H588">
        <v>2372</v>
      </c>
      <c r="I588">
        <v>2348</v>
      </c>
    </row>
    <row r="589" spans="1:9" x14ac:dyDescent="0.3">
      <c r="A589">
        <v>41.186354000000001</v>
      </c>
      <c r="B589">
        <v>2352</v>
      </c>
      <c r="C589">
        <f t="shared" si="9"/>
        <v>2328</v>
      </c>
      <c r="G589">
        <v>40.991553000000003</v>
      </c>
      <c r="H589">
        <v>2376</v>
      </c>
      <c r="I589">
        <v>2352</v>
      </c>
    </row>
    <row r="590" spans="1:9" x14ac:dyDescent="0.3">
      <c r="A590">
        <v>41.184486</v>
      </c>
      <c r="B590">
        <v>2356</v>
      </c>
      <c r="C590">
        <f t="shared" si="9"/>
        <v>2332</v>
      </c>
      <c r="G590">
        <v>40.892285000000001</v>
      </c>
      <c r="H590">
        <v>2380</v>
      </c>
      <c r="I590">
        <v>2356</v>
      </c>
    </row>
    <row r="591" spans="1:9" x14ac:dyDescent="0.3">
      <c r="A591">
        <v>41.084620999999999</v>
      </c>
      <c r="B591">
        <v>2360</v>
      </c>
      <c r="C591">
        <f t="shared" si="9"/>
        <v>2336</v>
      </c>
      <c r="G591">
        <v>40.892508999999997</v>
      </c>
      <c r="H591">
        <v>2384</v>
      </c>
      <c r="I591">
        <v>2360</v>
      </c>
    </row>
    <row r="592" spans="1:9" x14ac:dyDescent="0.3">
      <c r="A592">
        <v>41.085591999999998</v>
      </c>
      <c r="B592">
        <v>2364</v>
      </c>
      <c r="C592">
        <f t="shared" si="9"/>
        <v>2340</v>
      </c>
      <c r="G592">
        <v>40.796902000000003</v>
      </c>
      <c r="H592">
        <v>2388</v>
      </c>
      <c r="I592">
        <v>2364</v>
      </c>
    </row>
    <row r="593" spans="1:9" x14ac:dyDescent="0.3">
      <c r="A593">
        <v>41.050038000000001</v>
      </c>
      <c r="B593">
        <v>2368</v>
      </c>
      <c r="C593">
        <f t="shared" si="9"/>
        <v>2344</v>
      </c>
      <c r="G593">
        <v>40.796228999999997</v>
      </c>
      <c r="H593">
        <v>2392</v>
      </c>
      <c r="I593">
        <v>2368</v>
      </c>
    </row>
    <row r="594" spans="1:9" x14ac:dyDescent="0.3">
      <c r="A594">
        <v>40.990433000000003</v>
      </c>
      <c r="B594">
        <v>2372</v>
      </c>
      <c r="C594">
        <f t="shared" si="9"/>
        <v>2348</v>
      </c>
      <c r="G594">
        <v>40.794212999999999</v>
      </c>
      <c r="H594">
        <v>2396</v>
      </c>
      <c r="I594">
        <v>2372</v>
      </c>
    </row>
    <row r="595" spans="1:9" x14ac:dyDescent="0.3">
      <c r="A595">
        <v>40.991553000000003</v>
      </c>
      <c r="B595">
        <v>2376</v>
      </c>
      <c r="C595">
        <f t="shared" si="9"/>
        <v>2352</v>
      </c>
      <c r="G595">
        <v>40.692928000000002</v>
      </c>
      <c r="H595">
        <v>2400</v>
      </c>
      <c r="I595">
        <v>2376</v>
      </c>
    </row>
    <row r="596" spans="1:9" x14ac:dyDescent="0.3">
      <c r="A596">
        <v>40.892285000000001</v>
      </c>
      <c r="B596">
        <v>2380</v>
      </c>
      <c r="C596">
        <f t="shared" si="9"/>
        <v>2356</v>
      </c>
      <c r="G596">
        <v>40.693899000000002</v>
      </c>
      <c r="H596">
        <v>2404</v>
      </c>
      <c r="I596">
        <v>2380</v>
      </c>
    </row>
    <row r="597" spans="1:9" x14ac:dyDescent="0.3">
      <c r="A597">
        <v>40.892508999999997</v>
      </c>
      <c r="B597">
        <v>2384</v>
      </c>
      <c r="C597">
        <f t="shared" si="9"/>
        <v>2360</v>
      </c>
      <c r="G597">
        <v>40.692405000000001</v>
      </c>
      <c r="H597">
        <v>2408</v>
      </c>
      <c r="I597">
        <v>2384</v>
      </c>
    </row>
    <row r="598" spans="1:9" x14ac:dyDescent="0.3">
      <c r="A598">
        <v>40.796902000000003</v>
      </c>
      <c r="B598">
        <v>2388</v>
      </c>
      <c r="C598">
        <f t="shared" si="9"/>
        <v>2364</v>
      </c>
      <c r="G598">
        <v>40.597320000000003</v>
      </c>
      <c r="H598">
        <v>2412</v>
      </c>
      <c r="I598">
        <v>2388</v>
      </c>
    </row>
    <row r="599" spans="1:9" x14ac:dyDescent="0.3">
      <c r="A599">
        <v>40.796228999999997</v>
      </c>
      <c r="B599">
        <v>2392</v>
      </c>
      <c r="C599">
        <f t="shared" si="9"/>
        <v>2368</v>
      </c>
      <c r="G599">
        <v>40.595377999999997</v>
      </c>
      <c r="H599">
        <v>2416</v>
      </c>
      <c r="I599">
        <v>2392</v>
      </c>
    </row>
    <row r="600" spans="1:9" x14ac:dyDescent="0.3">
      <c r="A600">
        <v>40.794212999999999</v>
      </c>
      <c r="B600">
        <v>2396</v>
      </c>
      <c r="C600">
        <f t="shared" si="9"/>
        <v>2372</v>
      </c>
      <c r="G600">
        <v>40.494691000000003</v>
      </c>
      <c r="H600">
        <v>2420</v>
      </c>
      <c r="I600">
        <v>2396</v>
      </c>
    </row>
    <row r="601" spans="1:9" x14ac:dyDescent="0.3">
      <c r="A601">
        <v>40.692928000000002</v>
      </c>
      <c r="B601">
        <v>2400</v>
      </c>
      <c r="C601">
        <f t="shared" si="9"/>
        <v>2376</v>
      </c>
      <c r="G601">
        <v>40.493122999999997</v>
      </c>
      <c r="H601">
        <v>2424</v>
      </c>
      <c r="I601">
        <v>2400</v>
      </c>
    </row>
    <row r="602" spans="1:9" x14ac:dyDescent="0.3">
      <c r="A602">
        <v>40.693899000000002</v>
      </c>
      <c r="B602">
        <v>2404</v>
      </c>
      <c r="C602">
        <f t="shared" si="9"/>
        <v>2380</v>
      </c>
      <c r="G602">
        <v>40.493720000000003</v>
      </c>
      <c r="H602">
        <v>2428</v>
      </c>
      <c r="I602">
        <v>2404</v>
      </c>
    </row>
    <row r="603" spans="1:9" x14ac:dyDescent="0.3">
      <c r="A603">
        <v>40.692405000000001</v>
      </c>
      <c r="B603">
        <v>2408</v>
      </c>
      <c r="C603">
        <f t="shared" si="9"/>
        <v>2384</v>
      </c>
      <c r="G603">
        <v>40.390343999999999</v>
      </c>
      <c r="H603">
        <v>2432</v>
      </c>
      <c r="I603">
        <v>2408</v>
      </c>
    </row>
    <row r="604" spans="1:9" x14ac:dyDescent="0.3">
      <c r="A604">
        <v>40.597320000000003</v>
      </c>
      <c r="B604">
        <v>2412</v>
      </c>
      <c r="C604">
        <f t="shared" si="9"/>
        <v>2388</v>
      </c>
      <c r="G604">
        <v>40.389822000000002</v>
      </c>
      <c r="H604">
        <v>2436</v>
      </c>
      <c r="I604">
        <v>2412</v>
      </c>
    </row>
    <row r="605" spans="1:9" x14ac:dyDescent="0.3">
      <c r="A605">
        <v>40.595377999999997</v>
      </c>
      <c r="B605">
        <v>2416</v>
      </c>
      <c r="C605">
        <f t="shared" si="9"/>
        <v>2392</v>
      </c>
      <c r="G605">
        <v>40.288836000000003</v>
      </c>
      <c r="H605">
        <v>2440</v>
      </c>
      <c r="I605">
        <v>2416</v>
      </c>
    </row>
    <row r="606" spans="1:9" x14ac:dyDescent="0.3">
      <c r="A606">
        <v>40.494691000000003</v>
      </c>
      <c r="B606">
        <v>2420</v>
      </c>
      <c r="C606">
        <f t="shared" si="9"/>
        <v>2396</v>
      </c>
      <c r="G606">
        <v>40.290255000000002</v>
      </c>
      <c r="H606">
        <v>2444</v>
      </c>
      <c r="I606">
        <v>2420</v>
      </c>
    </row>
    <row r="607" spans="1:9" x14ac:dyDescent="0.3">
      <c r="A607">
        <v>40.493122999999997</v>
      </c>
      <c r="B607">
        <v>2424</v>
      </c>
      <c r="C607">
        <f t="shared" si="9"/>
        <v>2400</v>
      </c>
      <c r="G607">
        <v>40.286071999999997</v>
      </c>
      <c r="H607">
        <v>2448</v>
      </c>
      <c r="I607">
        <v>2424</v>
      </c>
    </row>
    <row r="608" spans="1:9" x14ac:dyDescent="0.3">
      <c r="A608">
        <v>40.493720000000003</v>
      </c>
      <c r="B608">
        <v>2428</v>
      </c>
      <c r="C608">
        <f t="shared" si="9"/>
        <v>2404</v>
      </c>
      <c r="G608">
        <v>40.184862000000003</v>
      </c>
      <c r="H608">
        <v>2452</v>
      </c>
      <c r="I608">
        <v>2428</v>
      </c>
    </row>
    <row r="609" spans="1:9" x14ac:dyDescent="0.3">
      <c r="A609">
        <v>40.390343999999999</v>
      </c>
      <c r="B609">
        <v>2432</v>
      </c>
      <c r="C609">
        <f t="shared" si="9"/>
        <v>2408</v>
      </c>
      <c r="G609">
        <v>40.190314999999998</v>
      </c>
      <c r="H609">
        <v>2456</v>
      </c>
      <c r="I609">
        <v>2432</v>
      </c>
    </row>
    <row r="610" spans="1:9" x14ac:dyDescent="0.3">
      <c r="A610">
        <v>40.389822000000002</v>
      </c>
      <c r="B610">
        <v>2436</v>
      </c>
      <c r="C610">
        <f t="shared" si="9"/>
        <v>2412</v>
      </c>
      <c r="G610">
        <v>40.185236000000003</v>
      </c>
      <c r="H610">
        <v>2460</v>
      </c>
      <c r="I610">
        <v>2436</v>
      </c>
    </row>
    <row r="611" spans="1:9" x14ac:dyDescent="0.3">
      <c r="A611">
        <v>40.288836000000003</v>
      </c>
      <c r="B611">
        <v>2440</v>
      </c>
      <c r="C611">
        <f t="shared" si="9"/>
        <v>2416</v>
      </c>
      <c r="G611">
        <v>40.090524000000002</v>
      </c>
      <c r="H611">
        <v>2464</v>
      </c>
      <c r="I611">
        <v>2440</v>
      </c>
    </row>
    <row r="612" spans="1:9" x14ac:dyDescent="0.3">
      <c r="A612">
        <v>40.290255000000002</v>
      </c>
      <c r="B612">
        <v>2444</v>
      </c>
      <c r="C612">
        <f t="shared" si="9"/>
        <v>2420</v>
      </c>
      <c r="G612">
        <v>40.085296</v>
      </c>
      <c r="H612">
        <v>2468</v>
      </c>
      <c r="I612">
        <v>2444</v>
      </c>
    </row>
    <row r="613" spans="1:9" x14ac:dyDescent="0.3">
      <c r="A613">
        <v>40.286071999999997</v>
      </c>
      <c r="B613">
        <v>2448</v>
      </c>
      <c r="C613">
        <f t="shared" si="9"/>
        <v>2424</v>
      </c>
      <c r="G613">
        <v>40.086266999999999</v>
      </c>
      <c r="H613">
        <v>2472</v>
      </c>
      <c r="I613">
        <v>2448</v>
      </c>
    </row>
    <row r="614" spans="1:9" x14ac:dyDescent="0.3">
      <c r="A614">
        <v>40.184862000000003</v>
      </c>
      <c r="B614">
        <v>2452</v>
      </c>
      <c r="C614">
        <f t="shared" si="9"/>
        <v>2428</v>
      </c>
      <c r="G614">
        <v>39.987969999999997</v>
      </c>
      <c r="H614">
        <v>2476</v>
      </c>
      <c r="I614">
        <v>2452</v>
      </c>
    </row>
    <row r="615" spans="1:9" x14ac:dyDescent="0.3">
      <c r="A615">
        <v>40.190314999999998</v>
      </c>
      <c r="B615">
        <v>2456</v>
      </c>
      <c r="C615">
        <f t="shared" si="9"/>
        <v>2432</v>
      </c>
      <c r="G615">
        <v>39.989165</v>
      </c>
      <c r="H615">
        <v>2480</v>
      </c>
      <c r="I615">
        <v>2456</v>
      </c>
    </row>
    <row r="616" spans="1:9" x14ac:dyDescent="0.3">
      <c r="A616">
        <v>40.185236000000003</v>
      </c>
      <c r="B616">
        <v>2460</v>
      </c>
      <c r="C616">
        <f t="shared" si="9"/>
        <v>2436</v>
      </c>
      <c r="G616">
        <v>39.884594</v>
      </c>
      <c r="H616">
        <v>2484</v>
      </c>
      <c r="I616">
        <v>2460</v>
      </c>
    </row>
    <row r="617" spans="1:9" x14ac:dyDescent="0.3">
      <c r="A617">
        <v>40.090524000000002</v>
      </c>
      <c r="B617">
        <v>2464</v>
      </c>
      <c r="C617">
        <f t="shared" si="9"/>
        <v>2440</v>
      </c>
      <c r="G617">
        <v>39.883474</v>
      </c>
      <c r="H617">
        <v>2488</v>
      </c>
      <c r="I617">
        <v>2464</v>
      </c>
    </row>
    <row r="618" spans="1:9" x14ac:dyDescent="0.3">
      <c r="A618">
        <v>40.085296</v>
      </c>
      <c r="B618">
        <v>2468</v>
      </c>
      <c r="C618">
        <f t="shared" si="9"/>
        <v>2444</v>
      </c>
      <c r="G618">
        <v>39.886611000000002</v>
      </c>
      <c r="H618">
        <v>2492</v>
      </c>
      <c r="I618">
        <v>2468</v>
      </c>
    </row>
    <row r="619" spans="1:9" x14ac:dyDescent="0.3">
      <c r="A619">
        <v>40.086266999999999</v>
      </c>
      <c r="B619">
        <v>2472</v>
      </c>
      <c r="C619">
        <f t="shared" si="9"/>
        <v>2448</v>
      </c>
      <c r="G619">
        <v>39.784579999999998</v>
      </c>
      <c r="H619">
        <v>2496</v>
      </c>
      <c r="I619">
        <v>2472</v>
      </c>
    </row>
    <row r="620" spans="1:9" x14ac:dyDescent="0.3">
      <c r="A620">
        <v>39.987969999999997</v>
      </c>
      <c r="B620">
        <v>2476</v>
      </c>
      <c r="C620">
        <f t="shared" si="9"/>
        <v>2452</v>
      </c>
      <c r="G620">
        <v>39.782786999999999</v>
      </c>
      <c r="H620">
        <v>2500</v>
      </c>
      <c r="I620">
        <v>2476</v>
      </c>
    </row>
    <row r="621" spans="1:9" x14ac:dyDescent="0.3">
      <c r="A621">
        <v>39.989165</v>
      </c>
      <c r="B621">
        <v>2480</v>
      </c>
      <c r="C621">
        <f t="shared" si="9"/>
        <v>2456</v>
      </c>
      <c r="G621">
        <v>39.683892999999998</v>
      </c>
      <c r="H621">
        <v>2504</v>
      </c>
      <c r="I621">
        <v>2480</v>
      </c>
    </row>
    <row r="622" spans="1:9" x14ac:dyDescent="0.3">
      <c r="A622">
        <v>39.884594</v>
      </c>
      <c r="B622">
        <v>2484</v>
      </c>
      <c r="C622">
        <f t="shared" si="9"/>
        <v>2460</v>
      </c>
      <c r="G622">
        <v>39.686283000000003</v>
      </c>
      <c r="H622">
        <v>2508</v>
      </c>
      <c r="I622">
        <v>2484</v>
      </c>
    </row>
    <row r="623" spans="1:9" x14ac:dyDescent="0.3">
      <c r="A623">
        <v>39.883474</v>
      </c>
      <c r="B623">
        <v>2488</v>
      </c>
      <c r="C623">
        <f t="shared" si="9"/>
        <v>2464</v>
      </c>
      <c r="G623">
        <v>39.683146000000001</v>
      </c>
      <c r="H623">
        <v>2512</v>
      </c>
      <c r="I623">
        <v>2488</v>
      </c>
    </row>
    <row r="624" spans="1:9" x14ac:dyDescent="0.3">
      <c r="A624">
        <v>39.886611000000002</v>
      </c>
      <c r="B624">
        <v>2492</v>
      </c>
      <c r="C624">
        <f t="shared" si="9"/>
        <v>2468</v>
      </c>
      <c r="G624">
        <v>39.584176999999997</v>
      </c>
      <c r="H624">
        <v>2516</v>
      </c>
      <c r="I624">
        <v>2492</v>
      </c>
    </row>
    <row r="625" spans="1:9" x14ac:dyDescent="0.3">
      <c r="A625">
        <v>39.784579999999998</v>
      </c>
      <c r="B625">
        <v>2496</v>
      </c>
      <c r="C625">
        <f t="shared" si="9"/>
        <v>2472</v>
      </c>
      <c r="G625">
        <v>39.585296999999997</v>
      </c>
      <c r="H625">
        <v>2520</v>
      </c>
      <c r="I625">
        <v>2496</v>
      </c>
    </row>
    <row r="626" spans="1:9" x14ac:dyDescent="0.3">
      <c r="A626">
        <v>39.782786999999999</v>
      </c>
      <c r="B626">
        <v>2500</v>
      </c>
      <c r="C626">
        <f t="shared" si="9"/>
        <v>2476</v>
      </c>
      <c r="G626">
        <v>39.541153000000001</v>
      </c>
      <c r="H626">
        <v>2524</v>
      </c>
      <c r="I626">
        <v>2500</v>
      </c>
    </row>
    <row r="627" spans="1:9" x14ac:dyDescent="0.3">
      <c r="A627">
        <v>39.683892999999998</v>
      </c>
      <c r="B627">
        <v>2504</v>
      </c>
      <c r="C627">
        <f t="shared" si="9"/>
        <v>2480</v>
      </c>
      <c r="G627">
        <v>39.493946999999999</v>
      </c>
      <c r="H627">
        <v>2528</v>
      </c>
      <c r="I627">
        <v>2504</v>
      </c>
    </row>
    <row r="628" spans="1:9" x14ac:dyDescent="0.3">
      <c r="A628">
        <v>39.686283000000003</v>
      </c>
      <c r="B628">
        <v>2508</v>
      </c>
      <c r="C628">
        <f t="shared" si="9"/>
        <v>2484</v>
      </c>
      <c r="G628">
        <v>39.490586</v>
      </c>
      <c r="H628">
        <v>2532</v>
      </c>
      <c r="I628">
        <v>2508</v>
      </c>
    </row>
    <row r="629" spans="1:9" x14ac:dyDescent="0.3">
      <c r="A629">
        <v>39.683146000000001</v>
      </c>
      <c r="B629">
        <v>2512</v>
      </c>
      <c r="C629">
        <f t="shared" si="9"/>
        <v>2488</v>
      </c>
      <c r="G629">
        <v>39.393932</v>
      </c>
      <c r="H629">
        <v>2536</v>
      </c>
      <c r="I629">
        <v>2512</v>
      </c>
    </row>
    <row r="630" spans="1:9" x14ac:dyDescent="0.3">
      <c r="A630">
        <v>39.584176999999997</v>
      </c>
      <c r="B630">
        <v>2516</v>
      </c>
      <c r="C630">
        <f t="shared" si="9"/>
        <v>2492</v>
      </c>
      <c r="G630">
        <v>39.394306</v>
      </c>
      <c r="H630">
        <v>2540</v>
      </c>
      <c r="I630">
        <v>2516</v>
      </c>
    </row>
    <row r="631" spans="1:9" x14ac:dyDescent="0.3">
      <c r="A631">
        <v>39.585296999999997</v>
      </c>
      <c r="B631">
        <v>2520</v>
      </c>
      <c r="C631">
        <f t="shared" si="9"/>
        <v>2496</v>
      </c>
      <c r="G631">
        <v>39.394829000000001</v>
      </c>
      <c r="H631">
        <v>2544</v>
      </c>
      <c r="I631">
        <v>2520</v>
      </c>
    </row>
    <row r="632" spans="1:9" x14ac:dyDescent="0.3">
      <c r="A632">
        <v>39.541153000000001</v>
      </c>
      <c r="B632">
        <v>2524</v>
      </c>
      <c r="C632">
        <f t="shared" si="9"/>
        <v>2500</v>
      </c>
      <c r="G632">
        <v>39.293694000000002</v>
      </c>
      <c r="H632">
        <v>2548</v>
      </c>
      <c r="I632">
        <v>2524</v>
      </c>
    </row>
    <row r="633" spans="1:9" x14ac:dyDescent="0.3">
      <c r="A633">
        <v>39.493946999999999</v>
      </c>
      <c r="B633">
        <v>2528</v>
      </c>
      <c r="C633">
        <f t="shared" si="9"/>
        <v>2504</v>
      </c>
      <c r="G633">
        <v>39.292050000000003</v>
      </c>
      <c r="H633">
        <v>2552</v>
      </c>
      <c r="I633">
        <v>2528</v>
      </c>
    </row>
    <row r="634" spans="1:9" x14ac:dyDescent="0.3">
      <c r="A634">
        <v>39.490586</v>
      </c>
      <c r="B634">
        <v>2532</v>
      </c>
      <c r="C634">
        <f t="shared" si="9"/>
        <v>2508</v>
      </c>
      <c r="G634">
        <v>39.291079000000003</v>
      </c>
      <c r="H634">
        <v>2556</v>
      </c>
      <c r="I634">
        <v>2532</v>
      </c>
    </row>
    <row r="635" spans="1:9" x14ac:dyDescent="0.3">
      <c r="A635">
        <v>39.393932</v>
      </c>
      <c r="B635">
        <v>2536</v>
      </c>
      <c r="C635">
        <f t="shared" si="9"/>
        <v>2512</v>
      </c>
      <c r="G635">
        <v>39.231250000000003</v>
      </c>
      <c r="H635">
        <v>2560</v>
      </c>
      <c r="I635">
        <v>2536</v>
      </c>
    </row>
    <row r="636" spans="1:9" x14ac:dyDescent="0.3">
      <c r="A636">
        <v>39.394306</v>
      </c>
      <c r="B636">
        <v>2540</v>
      </c>
      <c r="C636">
        <f t="shared" si="9"/>
        <v>2516</v>
      </c>
      <c r="G636">
        <v>39.187181000000002</v>
      </c>
      <c r="H636">
        <v>2564</v>
      </c>
      <c r="I636">
        <v>2540</v>
      </c>
    </row>
    <row r="637" spans="1:9" x14ac:dyDescent="0.3">
      <c r="A637">
        <v>39.394829000000001</v>
      </c>
      <c r="B637">
        <v>2544</v>
      </c>
      <c r="C637">
        <f t="shared" si="9"/>
        <v>2520</v>
      </c>
      <c r="G637">
        <v>39.190691000000001</v>
      </c>
      <c r="H637">
        <v>2568</v>
      </c>
      <c r="I637">
        <v>2544</v>
      </c>
    </row>
    <row r="638" spans="1:9" x14ac:dyDescent="0.3">
      <c r="A638">
        <v>39.293694000000002</v>
      </c>
      <c r="B638">
        <v>2548</v>
      </c>
      <c r="C638">
        <f t="shared" si="9"/>
        <v>2524</v>
      </c>
      <c r="G638">
        <v>39.086643000000002</v>
      </c>
      <c r="H638">
        <v>2572</v>
      </c>
      <c r="I638">
        <v>2548</v>
      </c>
    </row>
    <row r="639" spans="1:9" x14ac:dyDescent="0.3">
      <c r="A639">
        <v>39.292050000000003</v>
      </c>
      <c r="B639">
        <v>2552</v>
      </c>
      <c r="C639">
        <f t="shared" si="9"/>
        <v>2528</v>
      </c>
      <c r="G639">
        <v>39.085672000000002</v>
      </c>
      <c r="H639">
        <v>2576</v>
      </c>
      <c r="I639">
        <v>2552</v>
      </c>
    </row>
    <row r="640" spans="1:9" x14ac:dyDescent="0.3">
      <c r="A640">
        <v>39.291079000000003</v>
      </c>
      <c r="B640">
        <v>2556</v>
      </c>
      <c r="C640">
        <f t="shared" si="9"/>
        <v>2532</v>
      </c>
      <c r="G640">
        <v>39.087986999999998</v>
      </c>
      <c r="H640">
        <v>2580</v>
      </c>
      <c r="I640">
        <v>2556</v>
      </c>
    </row>
    <row r="641" spans="1:9" x14ac:dyDescent="0.3">
      <c r="A641">
        <v>39.231250000000003</v>
      </c>
      <c r="B641">
        <v>2560</v>
      </c>
      <c r="C641">
        <f t="shared" si="9"/>
        <v>2536</v>
      </c>
      <c r="G641">
        <v>38.987599000000003</v>
      </c>
      <c r="H641">
        <v>2584</v>
      </c>
      <c r="I641">
        <v>2560</v>
      </c>
    </row>
    <row r="642" spans="1:9" x14ac:dyDescent="0.3">
      <c r="A642">
        <v>39.187181000000002</v>
      </c>
      <c r="B642">
        <v>2564</v>
      </c>
      <c r="C642">
        <f t="shared" ref="C642:C705" si="10">B642 - 24</f>
        <v>2540</v>
      </c>
      <c r="G642">
        <v>38.985208999999998</v>
      </c>
      <c r="H642">
        <v>2588</v>
      </c>
      <c r="I642">
        <v>2564</v>
      </c>
    </row>
    <row r="643" spans="1:9" x14ac:dyDescent="0.3">
      <c r="A643">
        <v>39.190691000000001</v>
      </c>
      <c r="B643">
        <v>2568</v>
      </c>
      <c r="C643">
        <f t="shared" si="10"/>
        <v>2544</v>
      </c>
      <c r="G643">
        <v>38.986851999999999</v>
      </c>
      <c r="H643">
        <v>2592</v>
      </c>
      <c r="I643">
        <v>2568</v>
      </c>
    </row>
    <row r="644" spans="1:9" x14ac:dyDescent="0.3">
      <c r="A644">
        <v>39.086643000000002</v>
      </c>
      <c r="B644">
        <v>2572</v>
      </c>
      <c r="C644">
        <f t="shared" si="10"/>
        <v>2548</v>
      </c>
      <c r="G644">
        <v>38.885193999999998</v>
      </c>
      <c r="H644">
        <v>2596</v>
      </c>
      <c r="I644">
        <v>2572</v>
      </c>
    </row>
    <row r="645" spans="1:9" x14ac:dyDescent="0.3">
      <c r="A645">
        <v>39.085672000000002</v>
      </c>
      <c r="B645">
        <v>2576</v>
      </c>
      <c r="C645">
        <f t="shared" si="10"/>
        <v>2552</v>
      </c>
      <c r="G645">
        <v>38.888928999999997</v>
      </c>
      <c r="H645">
        <v>2600</v>
      </c>
      <c r="I645">
        <v>2576</v>
      </c>
    </row>
    <row r="646" spans="1:9" x14ac:dyDescent="0.3">
      <c r="A646">
        <v>39.087986999999998</v>
      </c>
      <c r="B646">
        <v>2580</v>
      </c>
      <c r="C646">
        <f t="shared" si="10"/>
        <v>2556</v>
      </c>
      <c r="G646">
        <v>38.792349999999999</v>
      </c>
      <c r="H646">
        <v>2604</v>
      </c>
      <c r="I646">
        <v>2580</v>
      </c>
    </row>
    <row r="647" spans="1:9" x14ac:dyDescent="0.3">
      <c r="A647">
        <v>38.987599000000003</v>
      </c>
      <c r="B647">
        <v>2584</v>
      </c>
      <c r="C647">
        <f t="shared" si="10"/>
        <v>2560</v>
      </c>
      <c r="G647">
        <v>38.786822999999998</v>
      </c>
      <c r="H647">
        <v>2608</v>
      </c>
      <c r="I647">
        <v>2584</v>
      </c>
    </row>
    <row r="648" spans="1:9" x14ac:dyDescent="0.3">
      <c r="A648">
        <v>38.985208999999998</v>
      </c>
      <c r="B648">
        <v>2588</v>
      </c>
      <c r="C648">
        <f t="shared" si="10"/>
        <v>2564</v>
      </c>
      <c r="G648">
        <v>38.788018000000001</v>
      </c>
      <c r="H648">
        <v>2612</v>
      </c>
      <c r="I648">
        <v>2588</v>
      </c>
    </row>
    <row r="649" spans="1:9" x14ac:dyDescent="0.3">
      <c r="A649">
        <v>38.986851999999999</v>
      </c>
      <c r="B649">
        <v>2592</v>
      </c>
      <c r="C649">
        <f t="shared" si="10"/>
        <v>2568</v>
      </c>
      <c r="G649">
        <v>38.685164999999998</v>
      </c>
      <c r="H649">
        <v>2616</v>
      </c>
      <c r="I649">
        <v>2592</v>
      </c>
    </row>
    <row r="650" spans="1:9" x14ac:dyDescent="0.3">
      <c r="A650">
        <v>38.885193999999998</v>
      </c>
      <c r="B650">
        <v>2596</v>
      </c>
      <c r="C650">
        <f t="shared" si="10"/>
        <v>2572</v>
      </c>
      <c r="G650">
        <v>38.690916000000001</v>
      </c>
      <c r="H650">
        <v>2620</v>
      </c>
      <c r="I650">
        <v>2596</v>
      </c>
    </row>
    <row r="651" spans="1:9" x14ac:dyDescent="0.3">
      <c r="A651">
        <v>38.888928999999997</v>
      </c>
      <c r="B651">
        <v>2600</v>
      </c>
      <c r="C651">
        <f t="shared" si="10"/>
        <v>2576</v>
      </c>
      <c r="G651">
        <v>38.688526000000003</v>
      </c>
      <c r="H651">
        <v>2624</v>
      </c>
      <c r="I651">
        <v>2600</v>
      </c>
    </row>
    <row r="652" spans="1:9" x14ac:dyDescent="0.3">
      <c r="A652">
        <v>38.792349999999999</v>
      </c>
      <c r="B652">
        <v>2604</v>
      </c>
      <c r="C652">
        <f t="shared" si="10"/>
        <v>2580</v>
      </c>
      <c r="G652">
        <v>38.585599000000002</v>
      </c>
      <c r="H652">
        <v>2628</v>
      </c>
      <c r="I652">
        <v>2604</v>
      </c>
    </row>
    <row r="653" spans="1:9" x14ac:dyDescent="0.3">
      <c r="A653">
        <v>38.786822999999998</v>
      </c>
      <c r="B653">
        <v>2608</v>
      </c>
      <c r="C653">
        <f t="shared" si="10"/>
        <v>2584</v>
      </c>
      <c r="G653">
        <v>38.590454000000001</v>
      </c>
      <c r="H653">
        <v>2632</v>
      </c>
      <c r="I653">
        <v>2608</v>
      </c>
    </row>
    <row r="654" spans="1:9" x14ac:dyDescent="0.3">
      <c r="A654">
        <v>38.788018000000001</v>
      </c>
      <c r="B654">
        <v>2612</v>
      </c>
      <c r="C654">
        <f t="shared" si="10"/>
        <v>2588</v>
      </c>
      <c r="G654">
        <v>38.583731</v>
      </c>
      <c r="H654">
        <v>2636</v>
      </c>
      <c r="I654">
        <v>2612</v>
      </c>
    </row>
    <row r="655" spans="1:9" x14ac:dyDescent="0.3">
      <c r="A655">
        <v>38.685164999999998</v>
      </c>
      <c r="B655">
        <v>2616</v>
      </c>
      <c r="C655">
        <f t="shared" si="10"/>
        <v>2592</v>
      </c>
      <c r="G655">
        <v>38.485210000000002</v>
      </c>
      <c r="H655">
        <v>2640</v>
      </c>
      <c r="I655">
        <v>2616</v>
      </c>
    </row>
    <row r="656" spans="1:9" x14ac:dyDescent="0.3">
      <c r="A656">
        <v>38.690916000000001</v>
      </c>
      <c r="B656">
        <v>2620</v>
      </c>
      <c r="C656">
        <f t="shared" si="10"/>
        <v>2596</v>
      </c>
      <c r="G656">
        <v>38.486255999999997</v>
      </c>
      <c r="H656">
        <v>2644</v>
      </c>
      <c r="I656">
        <v>2620</v>
      </c>
    </row>
    <row r="657" spans="1:9" x14ac:dyDescent="0.3">
      <c r="A657">
        <v>38.688526000000003</v>
      </c>
      <c r="B657">
        <v>2624</v>
      </c>
      <c r="C657">
        <f t="shared" si="10"/>
        <v>2600</v>
      </c>
      <c r="G657">
        <v>38.487675000000003</v>
      </c>
      <c r="H657">
        <v>2648</v>
      </c>
      <c r="I657">
        <v>2624</v>
      </c>
    </row>
    <row r="658" spans="1:9" x14ac:dyDescent="0.3">
      <c r="A658">
        <v>38.585599000000002</v>
      </c>
      <c r="B658">
        <v>2628</v>
      </c>
      <c r="C658">
        <f t="shared" si="10"/>
        <v>2604</v>
      </c>
      <c r="G658">
        <v>38.388930000000002</v>
      </c>
      <c r="H658">
        <v>2652</v>
      </c>
      <c r="I658">
        <v>2628</v>
      </c>
    </row>
    <row r="659" spans="1:9" x14ac:dyDescent="0.3">
      <c r="A659">
        <v>38.590454000000001</v>
      </c>
      <c r="B659">
        <v>2632</v>
      </c>
      <c r="C659">
        <f t="shared" si="10"/>
        <v>2608</v>
      </c>
      <c r="G659">
        <v>38.385345000000001</v>
      </c>
      <c r="H659">
        <v>2656</v>
      </c>
      <c r="I659">
        <v>2632</v>
      </c>
    </row>
    <row r="660" spans="1:9" x14ac:dyDescent="0.3">
      <c r="A660">
        <v>38.583731</v>
      </c>
      <c r="B660">
        <v>2636</v>
      </c>
      <c r="C660">
        <f t="shared" si="10"/>
        <v>2612</v>
      </c>
      <c r="G660">
        <v>38.381013000000003</v>
      </c>
      <c r="H660">
        <v>2660</v>
      </c>
      <c r="I660">
        <v>2636</v>
      </c>
    </row>
    <row r="661" spans="1:9" x14ac:dyDescent="0.3">
      <c r="A661">
        <v>38.485210000000002</v>
      </c>
      <c r="B661">
        <v>2640</v>
      </c>
      <c r="C661">
        <f t="shared" si="10"/>
        <v>2616</v>
      </c>
      <c r="G661">
        <v>38.2866</v>
      </c>
      <c r="H661">
        <v>2664</v>
      </c>
      <c r="I661">
        <v>2640</v>
      </c>
    </row>
    <row r="662" spans="1:9" x14ac:dyDescent="0.3">
      <c r="A662">
        <v>38.486255999999997</v>
      </c>
      <c r="B662">
        <v>2644</v>
      </c>
      <c r="C662">
        <f t="shared" si="10"/>
        <v>2620</v>
      </c>
      <c r="G662">
        <v>38.284582999999998</v>
      </c>
      <c r="H662">
        <v>2668</v>
      </c>
      <c r="I662">
        <v>2644</v>
      </c>
    </row>
    <row r="663" spans="1:9" x14ac:dyDescent="0.3">
      <c r="A663">
        <v>38.487675000000003</v>
      </c>
      <c r="B663">
        <v>2648</v>
      </c>
      <c r="C663">
        <f t="shared" si="10"/>
        <v>2624</v>
      </c>
      <c r="G663">
        <v>38.183672000000001</v>
      </c>
      <c r="H663">
        <v>2672</v>
      </c>
      <c r="I663">
        <v>2648</v>
      </c>
    </row>
    <row r="664" spans="1:9" x14ac:dyDescent="0.3">
      <c r="A664">
        <v>38.388930000000002</v>
      </c>
      <c r="B664">
        <v>2652</v>
      </c>
      <c r="C664">
        <f t="shared" si="10"/>
        <v>2628</v>
      </c>
      <c r="G664">
        <v>38.180909</v>
      </c>
      <c r="H664">
        <v>2676</v>
      </c>
      <c r="I664">
        <v>2652</v>
      </c>
    </row>
    <row r="665" spans="1:9" x14ac:dyDescent="0.3">
      <c r="A665">
        <v>38.385345000000001</v>
      </c>
      <c r="B665">
        <v>2656</v>
      </c>
      <c r="C665">
        <f t="shared" si="10"/>
        <v>2632</v>
      </c>
      <c r="G665">
        <v>38.179938</v>
      </c>
      <c r="H665">
        <v>2680</v>
      </c>
      <c r="I665">
        <v>2656</v>
      </c>
    </row>
    <row r="666" spans="1:9" x14ac:dyDescent="0.3">
      <c r="A666">
        <v>38.381013000000003</v>
      </c>
      <c r="B666">
        <v>2660</v>
      </c>
      <c r="C666">
        <f t="shared" si="10"/>
        <v>2636</v>
      </c>
      <c r="G666">
        <v>38.079698999999998</v>
      </c>
      <c r="H666">
        <v>2684</v>
      </c>
      <c r="I666">
        <v>2660</v>
      </c>
    </row>
    <row r="667" spans="1:9" x14ac:dyDescent="0.3">
      <c r="A667">
        <v>38.2866</v>
      </c>
      <c r="B667">
        <v>2664</v>
      </c>
      <c r="C667">
        <f t="shared" si="10"/>
        <v>2640</v>
      </c>
      <c r="G667">
        <v>38.080446000000002</v>
      </c>
      <c r="H667">
        <v>2688</v>
      </c>
      <c r="I667">
        <v>2664</v>
      </c>
    </row>
    <row r="668" spans="1:9" x14ac:dyDescent="0.3">
      <c r="A668">
        <v>38.284582999999998</v>
      </c>
      <c r="B668">
        <v>2668</v>
      </c>
      <c r="C668">
        <f t="shared" si="10"/>
        <v>2644</v>
      </c>
      <c r="G668">
        <v>38.078727999999998</v>
      </c>
      <c r="H668">
        <v>2692</v>
      </c>
      <c r="I668">
        <v>2668</v>
      </c>
    </row>
    <row r="669" spans="1:9" x14ac:dyDescent="0.3">
      <c r="A669">
        <v>38.183672000000001</v>
      </c>
      <c r="B669">
        <v>2672</v>
      </c>
      <c r="C669">
        <f t="shared" si="10"/>
        <v>2648</v>
      </c>
      <c r="G669">
        <v>37.994174999999998</v>
      </c>
      <c r="H669">
        <v>2696</v>
      </c>
      <c r="I669">
        <v>2672</v>
      </c>
    </row>
    <row r="670" spans="1:9" x14ac:dyDescent="0.3">
      <c r="A670">
        <v>38.180909</v>
      </c>
      <c r="B670">
        <v>2676</v>
      </c>
      <c r="C670">
        <f t="shared" si="10"/>
        <v>2652</v>
      </c>
      <c r="G670">
        <v>37.992381999999999</v>
      </c>
      <c r="H670">
        <v>2700</v>
      </c>
      <c r="I670">
        <v>2676</v>
      </c>
    </row>
    <row r="671" spans="1:9" x14ac:dyDescent="0.3">
      <c r="A671">
        <v>38.179938</v>
      </c>
      <c r="B671">
        <v>2680</v>
      </c>
      <c r="C671">
        <f t="shared" si="10"/>
        <v>2656</v>
      </c>
      <c r="G671">
        <v>37.987825999999998</v>
      </c>
      <c r="H671">
        <v>2704</v>
      </c>
      <c r="I671">
        <v>2680</v>
      </c>
    </row>
    <row r="672" spans="1:9" x14ac:dyDescent="0.3">
      <c r="A672">
        <v>38.079698999999998</v>
      </c>
      <c r="B672">
        <v>2684</v>
      </c>
      <c r="C672">
        <f t="shared" si="10"/>
        <v>2660</v>
      </c>
      <c r="G672">
        <v>37.886243</v>
      </c>
      <c r="H672">
        <v>2708</v>
      </c>
      <c r="I672">
        <v>2684</v>
      </c>
    </row>
    <row r="673" spans="1:9" x14ac:dyDescent="0.3">
      <c r="A673">
        <v>38.080446000000002</v>
      </c>
      <c r="B673">
        <v>2688</v>
      </c>
      <c r="C673">
        <f t="shared" si="10"/>
        <v>2664</v>
      </c>
      <c r="G673">
        <v>37.886915000000002</v>
      </c>
      <c r="H673">
        <v>2712</v>
      </c>
      <c r="I673">
        <v>2688</v>
      </c>
    </row>
    <row r="674" spans="1:9" x14ac:dyDescent="0.3">
      <c r="A674">
        <v>38.078727999999998</v>
      </c>
      <c r="B674">
        <v>2692</v>
      </c>
      <c r="C674">
        <f t="shared" si="10"/>
        <v>2668</v>
      </c>
      <c r="G674">
        <v>37.886615999999997</v>
      </c>
      <c r="H674">
        <v>2716</v>
      </c>
      <c r="I674">
        <v>2692</v>
      </c>
    </row>
    <row r="675" spans="1:9" x14ac:dyDescent="0.3">
      <c r="A675">
        <v>37.994174999999998</v>
      </c>
      <c r="B675">
        <v>2696</v>
      </c>
      <c r="C675">
        <f t="shared" si="10"/>
        <v>2672</v>
      </c>
      <c r="G675">
        <v>37.890051999999997</v>
      </c>
      <c r="H675">
        <v>2720</v>
      </c>
      <c r="I675">
        <v>2696</v>
      </c>
    </row>
    <row r="676" spans="1:9" x14ac:dyDescent="0.3">
      <c r="A676">
        <v>37.992381999999999</v>
      </c>
      <c r="B676">
        <v>2700</v>
      </c>
      <c r="C676">
        <f t="shared" si="10"/>
        <v>2676</v>
      </c>
      <c r="G676">
        <v>37.786451999999997</v>
      </c>
      <c r="H676">
        <v>2724</v>
      </c>
      <c r="I676">
        <v>2700</v>
      </c>
    </row>
    <row r="677" spans="1:9" x14ac:dyDescent="0.3">
      <c r="A677">
        <v>37.987825999999998</v>
      </c>
      <c r="B677">
        <v>2704</v>
      </c>
      <c r="C677">
        <f t="shared" si="10"/>
        <v>2680</v>
      </c>
      <c r="G677">
        <v>37.787945999999998</v>
      </c>
      <c r="H677">
        <v>2728</v>
      </c>
      <c r="I677">
        <v>2704</v>
      </c>
    </row>
    <row r="678" spans="1:9" x14ac:dyDescent="0.3">
      <c r="A678">
        <v>37.886243</v>
      </c>
      <c r="B678">
        <v>2708</v>
      </c>
      <c r="C678">
        <f t="shared" si="10"/>
        <v>2684</v>
      </c>
      <c r="G678">
        <v>37.791158000000003</v>
      </c>
      <c r="H678">
        <v>2732</v>
      </c>
      <c r="I678">
        <v>2708</v>
      </c>
    </row>
    <row r="679" spans="1:9" x14ac:dyDescent="0.3">
      <c r="A679">
        <v>37.886915000000002</v>
      </c>
      <c r="B679">
        <v>2712</v>
      </c>
      <c r="C679">
        <f t="shared" si="10"/>
        <v>2688</v>
      </c>
      <c r="G679">
        <v>37.687035000000002</v>
      </c>
      <c r="H679">
        <v>2736</v>
      </c>
      <c r="I679">
        <v>2712</v>
      </c>
    </row>
    <row r="680" spans="1:9" x14ac:dyDescent="0.3">
      <c r="A680">
        <v>37.886615999999997</v>
      </c>
      <c r="B680">
        <v>2716</v>
      </c>
      <c r="C680">
        <f t="shared" si="10"/>
        <v>2692</v>
      </c>
      <c r="G680">
        <v>37.686886000000001</v>
      </c>
      <c r="H680">
        <v>2740</v>
      </c>
      <c r="I680">
        <v>2716</v>
      </c>
    </row>
    <row r="681" spans="1:9" x14ac:dyDescent="0.3">
      <c r="A681">
        <v>37.890051999999997</v>
      </c>
      <c r="B681">
        <v>2720</v>
      </c>
      <c r="C681">
        <f t="shared" si="10"/>
        <v>2696</v>
      </c>
      <c r="G681">
        <v>37.689349999999997</v>
      </c>
      <c r="H681">
        <v>2744</v>
      </c>
      <c r="I681">
        <v>2720</v>
      </c>
    </row>
    <row r="682" spans="1:9" x14ac:dyDescent="0.3">
      <c r="A682">
        <v>37.786451999999997</v>
      </c>
      <c r="B682">
        <v>2724</v>
      </c>
      <c r="C682">
        <f t="shared" si="10"/>
        <v>2700</v>
      </c>
      <c r="G682">
        <v>37.586199000000001</v>
      </c>
      <c r="H682">
        <v>2748</v>
      </c>
      <c r="I682">
        <v>2724</v>
      </c>
    </row>
    <row r="683" spans="1:9" x14ac:dyDescent="0.3">
      <c r="A683">
        <v>37.787945999999998</v>
      </c>
      <c r="B683">
        <v>2728</v>
      </c>
      <c r="C683">
        <f t="shared" si="10"/>
        <v>2704</v>
      </c>
      <c r="G683">
        <v>37.584480999999997</v>
      </c>
      <c r="H683">
        <v>2752</v>
      </c>
      <c r="I683">
        <v>2728</v>
      </c>
    </row>
    <row r="684" spans="1:9" x14ac:dyDescent="0.3">
      <c r="A684">
        <v>37.791158000000003</v>
      </c>
      <c r="B684">
        <v>2732</v>
      </c>
      <c r="C684">
        <f t="shared" si="10"/>
        <v>2708</v>
      </c>
      <c r="G684">
        <v>37.584555000000002</v>
      </c>
      <c r="H684">
        <v>2756</v>
      </c>
      <c r="I684">
        <v>2732</v>
      </c>
    </row>
    <row r="685" spans="1:9" x14ac:dyDescent="0.3">
      <c r="A685">
        <v>37.687035000000002</v>
      </c>
      <c r="B685">
        <v>2736</v>
      </c>
      <c r="C685">
        <f t="shared" si="10"/>
        <v>2712</v>
      </c>
      <c r="G685">
        <v>37.483122000000002</v>
      </c>
      <c r="H685">
        <v>2760</v>
      </c>
      <c r="I685">
        <v>2736</v>
      </c>
    </row>
    <row r="686" spans="1:9" x14ac:dyDescent="0.3">
      <c r="A686">
        <v>37.686886000000001</v>
      </c>
      <c r="B686">
        <v>2740</v>
      </c>
      <c r="C686">
        <f t="shared" si="10"/>
        <v>2716</v>
      </c>
      <c r="G686">
        <v>37.482523999999998</v>
      </c>
      <c r="H686">
        <v>2764</v>
      </c>
      <c r="I686">
        <v>2740</v>
      </c>
    </row>
    <row r="687" spans="1:9" x14ac:dyDescent="0.3">
      <c r="A687">
        <v>37.689349999999997</v>
      </c>
      <c r="B687">
        <v>2744</v>
      </c>
      <c r="C687">
        <f t="shared" si="10"/>
        <v>2720</v>
      </c>
      <c r="G687">
        <v>37.481701999999999</v>
      </c>
      <c r="H687">
        <v>2768</v>
      </c>
      <c r="I687">
        <v>2744</v>
      </c>
    </row>
    <row r="688" spans="1:9" x14ac:dyDescent="0.3">
      <c r="A688">
        <v>37.586199000000001</v>
      </c>
      <c r="B688">
        <v>2748</v>
      </c>
      <c r="C688">
        <f t="shared" si="10"/>
        <v>2724</v>
      </c>
      <c r="G688">
        <v>37.381239000000001</v>
      </c>
      <c r="H688">
        <v>2772</v>
      </c>
      <c r="I688">
        <v>2748</v>
      </c>
    </row>
    <row r="689" spans="1:9" x14ac:dyDescent="0.3">
      <c r="A689">
        <v>37.584480999999997</v>
      </c>
      <c r="B689">
        <v>2752</v>
      </c>
      <c r="C689">
        <f t="shared" si="10"/>
        <v>2728</v>
      </c>
      <c r="G689">
        <v>37.384675000000001</v>
      </c>
      <c r="H689">
        <v>2776</v>
      </c>
      <c r="I689">
        <v>2752</v>
      </c>
    </row>
    <row r="690" spans="1:9" x14ac:dyDescent="0.3">
      <c r="A690">
        <v>37.584555000000002</v>
      </c>
      <c r="B690">
        <v>2756</v>
      </c>
      <c r="C690">
        <f t="shared" si="10"/>
        <v>2732</v>
      </c>
      <c r="G690">
        <v>37.386842000000001</v>
      </c>
      <c r="H690">
        <v>2780</v>
      </c>
      <c r="I690">
        <v>2756</v>
      </c>
    </row>
    <row r="691" spans="1:9" x14ac:dyDescent="0.3">
      <c r="A691">
        <v>37.483122000000002</v>
      </c>
      <c r="B691">
        <v>2760</v>
      </c>
      <c r="C691">
        <f t="shared" si="10"/>
        <v>2736</v>
      </c>
      <c r="G691">
        <v>37.284362000000002</v>
      </c>
      <c r="H691">
        <v>2784</v>
      </c>
      <c r="I691">
        <v>2760</v>
      </c>
    </row>
    <row r="692" spans="1:9" x14ac:dyDescent="0.3">
      <c r="A692">
        <v>37.482523999999998</v>
      </c>
      <c r="B692">
        <v>2764</v>
      </c>
      <c r="C692">
        <f t="shared" si="10"/>
        <v>2740</v>
      </c>
      <c r="G692">
        <v>37.285333000000001</v>
      </c>
      <c r="H692">
        <v>2788</v>
      </c>
      <c r="I692">
        <v>2764</v>
      </c>
    </row>
    <row r="693" spans="1:9" x14ac:dyDescent="0.3">
      <c r="A693">
        <v>37.481701999999999</v>
      </c>
      <c r="B693">
        <v>2768</v>
      </c>
      <c r="C693">
        <f t="shared" si="10"/>
        <v>2744</v>
      </c>
      <c r="G693">
        <v>37.281897000000001</v>
      </c>
      <c r="H693">
        <v>2792</v>
      </c>
      <c r="I693">
        <v>2768</v>
      </c>
    </row>
    <row r="694" spans="1:9" x14ac:dyDescent="0.3">
      <c r="A694">
        <v>37.381239000000001</v>
      </c>
      <c r="B694">
        <v>2772</v>
      </c>
      <c r="C694">
        <f t="shared" si="10"/>
        <v>2748</v>
      </c>
      <c r="G694">
        <v>37.279507000000002</v>
      </c>
      <c r="H694">
        <v>2796</v>
      </c>
      <c r="I694">
        <v>2772</v>
      </c>
    </row>
    <row r="695" spans="1:9" x14ac:dyDescent="0.3">
      <c r="A695">
        <v>37.384675000000001</v>
      </c>
      <c r="B695">
        <v>2776</v>
      </c>
      <c r="C695">
        <f t="shared" si="10"/>
        <v>2752</v>
      </c>
      <c r="G695">
        <v>37.180911000000002</v>
      </c>
      <c r="H695">
        <v>2800</v>
      </c>
      <c r="I695">
        <v>2776</v>
      </c>
    </row>
    <row r="696" spans="1:9" x14ac:dyDescent="0.3">
      <c r="A696">
        <v>37.386842000000001</v>
      </c>
      <c r="B696">
        <v>2780</v>
      </c>
      <c r="C696">
        <f t="shared" si="10"/>
        <v>2756</v>
      </c>
      <c r="G696">
        <v>37.185318000000002</v>
      </c>
      <c r="H696">
        <v>2804</v>
      </c>
      <c r="I696">
        <v>2780</v>
      </c>
    </row>
    <row r="697" spans="1:9" x14ac:dyDescent="0.3">
      <c r="A697">
        <v>37.284362000000002</v>
      </c>
      <c r="B697">
        <v>2784</v>
      </c>
      <c r="C697">
        <f t="shared" si="10"/>
        <v>2760</v>
      </c>
      <c r="G697">
        <v>37.184795000000001</v>
      </c>
      <c r="H697">
        <v>2808</v>
      </c>
      <c r="I697">
        <v>2784</v>
      </c>
    </row>
    <row r="698" spans="1:9" x14ac:dyDescent="0.3">
      <c r="A698">
        <v>37.285333000000001</v>
      </c>
      <c r="B698">
        <v>2788</v>
      </c>
      <c r="C698">
        <f t="shared" si="10"/>
        <v>2764</v>
      </c>
      <c r="G698">
        <v>37.190322999999999</v>
      </c>
      <c r="H698">
        <v>2812</v>
      </c>
      <c r="I698">
        <v>2788</v>
      </c>
    </row>
    <row r="699" spans="1:9" x14ac:dyDescent="0.3">
      <c r="A699">
        <v>37.281897000000001</v>
      </c>
      <c r="B699">
        <v>2792</v>
      </c>
      <c r="C699">
        <f t="shared" si="10"/>
        <v>2768</v>
      </c>
      <c r="G699">
        <v>37.080075000000001</v>
      </c>
      <c r="H699">
        <v>2816</v>
      </c>
      <c r="I699">
        <v>2792</v>
      </c>
    </row>
    <row r="700" spans="1:9" x14ac:dyDescent="0.3">
      <c r="A700">
        <v>37.279507000000002</v>
      </c>
      <c r="B700">
        <v>2796</v>
      </c>
      <c r="C700">
        <f t="shared" si="10"/>
        <v>2772</v>
      </c>
      <c r="G700">
        <v>37.082166000000001</v>
      </c>
      <c r="H700">
        <v>2820</v>
      </c>
      <c r="I700">
        <v>2796</v>
      </c>
    </row>
    <row r="701" spans="1:9" x14ac:dyDescent="0.3">
      <c r="A701">
        <v>37.180911000000002</v>
      </c>
      <c r="B701">
        <v>2800</v>
      </c>
      <c r="C701">
        <f t="shared" si="10"/>
        <v>2776</v>
      </c>
      <c r="G701">
        <v>37.084482000000001</v>
      </c>
      <c r="H701">
        <v>2824</v>
      </c>
      <c r="I701">
        <v>2800</v>
      </c>
    </row>
    <row r="702" spans="1:9" x14ac:dyDescent="0.3">
      <c r="A702">
        <v>37.185318000000002</v>
      </c>
      <c r="B702">
        <v>2804</v>
      </c>
      <c r="C702">
        <f t="shared" si="10"/>
        <v>2780</v>
      </c>
      <c r="G702">
        <v>37.017034000000002</v>
      </c>
      <c r="H702">
        <v>2828</v>
      </c>
      <c r="I702">
        <v>2804</v>
      </c>
    </row>
    <row r="703" spans="1:9" x14ac:dyDescent="0.3">
      <c r="A703">
        <v>37.184795000000001</v>
      </c>
      <c r="B703">
        <v>2808</v>
      </c>
      <c r="C703">
        <f t="shared" si="10"/>
        <v>2784</v>
      </c>
      <c r="G703">
        <v>36.984019000000004</v>
      </c>
      <c r="H703">
        <v>2832</v>
      </c>
      <c r="I703">
        <v>2808</v>
      </c>
    </row>
    <row r="704" spans="1:9" x14ac:dyDescent="0.3">
      <c r="A704">
        <v>37.190322999999999</v>
      </c>
      <c r="B704">
        <v>2812</v>
      </c>
      <c r="C704">
        <f t="shared" si="10"/>
        <v>2788</v>
      </c>
      <c r="G704">
        <v>36.984617</v>
      </c>
      <c r="H704">
        <v>2836</v>
      </c>
      <c r="I704">
        <v>2812</v>
      </c>
    </row>
    <row r="705" spans="1:9" x14ac:dyDescent="0.3">
      <c r="A705">
        <v>37.080075000000001</v>
      </c>
      <c r="B705">
        <v>2816</v>
      </c>
      <c r="C705">
        <f t="shared" si="10"/>
        <v>2792</v>
      </c>
      <c r="G705">
        <v>36.982899000000003</v>
      </c>
      <c r="H705">
        <v>2840</v>
      </c>
      <c r="I705">
        <v>2816</v>
      </c>
    </row>
    <row r="706" spans="1:9" x14ac:dyDescent="0.3">
      <c r="A706">
        <v>37.082166000000001</v>
      </c>
      <c r="B706">
        <v>2820</v>
      </c>
      <c r="C706">
        <f t="shared" ref="C706:C769" si="11">B706 - 24</f>
        <v>2796</v>
      </c>
      <c r="G706">
        <v>36.881166</v>
      </c>
      <c r="H706">
        <v>2844</v>
      </c>
      <c r="I706">
        <v>2820</v>
      </c>
    </row>
    <row r="707" spans="1:9" x14ac:dyDescent="0.3">
      <c r="A707">
        <v>37.084482000000001</v>
      </c>
      <c r="B707">
        <v>2824</v>
      </c>
      <c r="C707">
        <f t="shared" si="11"/>
        <v>2800</v>
      </c>
      <c r="G707">
        <v>36.881838000000002</v>
      </c>
      <c r="H707">
        <v>2848</v>
      </c>
      <c r="I707">
        <v>2824</v>
      </c>
    </row>
    <row r="708" spans="1:9" x14ac:dyDescent="0.3">
      <c r="A708">
        <v>37.017034000000002</v>
      </c>
      <c r="B708">
        <v>2828</v>
      </c>
      <c r="C708">
        <f t="shared" si="11"/>
        <v>2804</v>
      </c>
      <c r="G708">
        <v>36.876086999999998</v>
      </c>
      <c r="H708">
        <v>2852</v>
      </c>
      <c r="I708">
        <v>2828</v>
      </c>
    </row>
    <row r="709" spans="1:9" x14ac:dyDescent="0.3">
      <c r="A709">
        <v>36.984019000000004</v>
      </c>
      <c r="B709">
        <v>2832</v>
      </c>
      <c r="C709">
        <f t="shared" si="11"/>
        <v>2808</v>
      </c>
      <c r="G709">
        <v>36.779508</v>
      </c>
      <c r="H709">
        <v>2856</v>
      </c>
      <c r="I709">
        <v>2832</v>
      </c>
    </row>
    <row r="710" spans="1:9" x14ac:dyDescent="0.3">
      <c r="A710">
        <v>36.984617</v>
      </c>
      <c r="B710">
        <v>2836</v>
      </c>
      <c r="C710">
        <f t="shared" si="11"/>
        <v>2812</v>
      </c>
      <c r="G710">
        <v>36.780254999999997</v>
      </c>
      <c r="H710">
        <v>2860</v>
      </c>
      <c r="I710">
        <v>2836</v>
      </c>
    </row>
    <row r="711" spans="1:9" x14ac:dyDescent="0.3">
      <c r="A711">
        <v>36.982899000000003</v>
      </c>
      <c r="B711">
        <v>2840</v>
      </c>
      <c r="C711">
        <f t="shared" si="11"/>
        <v>2816</v>
      </c>
      <c r="G711">
        <v>36.780106000000004</v>
      </c>
      <c r="H711">
        <v>2864</v>
      </c>
      <c r="I711">
        <v>2840</v>
      </c>
    </row>
    <row r="712" spans="1:9" x14ac:dyDescent="0.3">
      <c r="A712">
        <v>36.881166</v>
      </c>
      <c r="B712">
        <v>2844</v>
      </c>
      <c r="C712">
        <f t="shared" si="11"/>
        <v>2820</v>
      </c>
      <c r="G712">
        <v>36.779882000000001</v>
      </c>
      <c r="H712">
        <v>2868</v>
      </c>
      <c r="I712">
        <v>2844</v>
      </c>
    </row>
    <row r="713" spans="1:9" x14ac:dyDescent="0.3">
      <c r="A713">
        <v>36.881838000000002</v>
      </c>
      <c r="B713">
        <v>2848</v>
      </c>
      <c r="C713">
        <f t="shared" si="11"/>
        <v>2824</v>
      </c>
      <c r="G713">
        <v>36.677177999999998</v>
      </c>
      <c r="H713">
        <v>2872</v>
      </c>
      <c r="I713">
        <v>2848</v>
      </c>
    </row>
    <row r="714" spans="1:9" x14ac:dyDescent="0.3">
      <c r="A714">
        <v>36.876086999999998</v>
      </c>
      <c r="B714">
        <v>2852</v>
      </c>
      <c r="C714">
        <f t="shared" si="11"/>
        <v>2828</v>
      </c>
      <c r="G714">
        <v>36.678373000000001</v>
      </c>
      <c r="H714">
        <v>2876</v>
      </c>
      <c r="I714">
        <v>2852</v>
      </c>
    </row>
    <row r="715" spans="1:9" x14ac:dyDescent="0.3">
      <c r="A715">
        <v>36.779508</v>
      </c>
      <c r="B715">
        <v>2856</v>
      </c>
      <c r="C715">
        <f t="shared" si="11"/>
        <v>2832</v>
      </c>
      <c r="G715">
        <v>36.676355999999998</v>
      </c>
      <c r="H715">
        <v>2880</v>
      </c>
      <c r="I715">
        <v>2856</v>
      </c>
    </row>
    <row r="716" spans="1:9" x14ac:dyDescent="0.3">
      <c r="A716">
        <v>36.780254999999997</v>
      </c>
      <c r="B716">
        <v>2860</v>
      </c>
      <c r="C716">
        <f t="shared" si="11"/>
        <v>2836</v>
      </c>
      <c r="G716">
        <v>36.577910000000003</v>
      </c>
      <c r="H716">
        <v>2884</v>
      </c>
      <c r="I716">
        <v>2860</v>
      </c>
    </row>
    <row r="717" spans="1:9" x14ac:dyDescent="0.3">
      <c r="A717">
        <v>36.780106000000004</v>
      </c>
      <c r="B717">
        <v>2864</v>
      </c>
      <c r="C717">
        <f t="shared" si="11"/>
        <v>2840</v>
      </c>
      <c r="G717">
        <v>36.573726999999998</v>
      </c>
      <c r="H717">
        <v>2888</v>
      </c>
      <c r="I717">
        <v>2864</v>
      </c>
    </row>
    <row r="718" spans="1:9" x14ac:dyDescent="0.3">
      <c r="A718">
        <v>36.779882000000001</v>
      </c>
      <c r="B718">
        <v>2868</v>
      </c>
      <c r="C718">
        <f t="shared" si="11"/>
        <v>2844</v>
      </c>
      <c r="G718">
        <v>36.576790000000003</v>
      </c>
      <c r="H718">
        <v>2892</v>
      </c>
      <c r="I718">
        <v>2868</v>
      </c>
    </row>
    <row r="719" spans="1:9" x14ac:dyDescent="0.3">
      <c r="A719">
        <v>36.677177999999998</v>
      </c>
      <c r="B719">
        <v>2872</v>
      </c>
      <c r="C719">
        <f t="shared" si="11"/>
        <v>2848</v>
      </c>
      <c r="G719">
        <v>36.575220999999999</v>
      </c>
      <c r="H719">
        <v>2896</v>
      </c>
      <c r="I719">
        <v>2872</v>
      </c>
    </row>
    <row r="720" spans="1:9" x14ac:dyDescent="0.3">
      <c r="A720">
        <v>36.678373000000001</v>
      </c>
      <c r="B720">
        <v>2876</v>
      </c>
      <c r="C720">
        <f t="shared" si="11"/>
        <v>2852</v>
      </c>
      <c r="G720">
        <v>36.476551000000001</v>
      </c>
      <c r="H720">
        <v>2900</v>
      </c>
      <c r="I720">
        <v>2876</v>
      </c>
    </row>
    <row r="721" spans="1:9" x14ac:dyDescent="0.3">
      <c r="A721">
        <v>36.676355999999998</v>
      </c>
      <c r="B721">
        <v>2880</v>
      </c>
      <c r="C721">
        <f t="shared" si="11"/>
        <v>2856</v>
      </c>
      <c r="G721">
        <v>36.479388999999998</v>
      </c>
      <c r="H721">
        <v>2904</v>
      </c>
      <c r="I721">
        <v>2880</v>
      </c>
    </row>
    <row r="722" spans="1:9" x14ac:dyDescent="0.3">
      <c r="A722">
        <v>36.577910000000003</v>
      </c>
      <c r="B722">
        <v>2884</v>
      </c>
      <c r="C722">
        <f t="shared" si="11"/>
        <v>2860</v>
      </c>
      <c r="G722">
        <v>36.475729000000001</v>
      </c>
      <c r="H722">
        <v>2908</v>
      </c>
      <c r="I722">
        <v>2884</v>
      </c>
    </row>
    <row r="723" spans="1:9" x14ac:dyDescent="0.3">
      <c r="A723">
        <v>36.573726999999998</v>
      </c>
      <c r="B723">
        <v>2888</v>
      </c>
      <c r="C723">
        <f t="shared" si="11"/>
        <v>2864</v>
      </c>
      <c r="G723">
        <v>36.475431</v>
      </c>
      <c r="H723">
        <v>2912</v>
      </c>
      <c r="I723">
        <v>2888</v>
      </c>
    </row>
    <row r="724" spans="1:9" x14ac:dyDescent="0.3">
      <c r="A724">
        <v>36.576790000000003</v>
      </c>
      <c r="B724">
        <v>2892</v>
      </c>
      <c r="C724">
        <f t="shared" si="11"/>
        <v>2868</v>
      </c>
      <c r="G724">
        <v>36.383035</v>
      </c>
      <c r="H724">
        <v>2916</v>
      </c>
      <c r="I724">
        <v>2892</v>
      </c>
    </row>
    <row r="725" spans="1:9" x14ac:dyDescent="0.3">
      <c r="A725">
        <v>36.575220999999999</v>
      </c>
      <c r="B725">
        <v>2896</v>
      </c>
      <c r="C725">
        <f t="shared" si="11"/>
        <v>2872</v>
      </c>
      <c r="G725">
        <v>36.388786000000003</v>
      </c>
      <c r="H725">
        <v>2920</v>
      </c>
      <c r="I725">
        <v>2896</v>
      </c>
    </row>
    <row r="726" spans="1:9" x14ac:dyDescent="0.3">
      <c r="A726">
        <v>36.476551000000001</v>
      </c>
      <c r="B726">
        <v>2900</v>
      </c>
      <c r="C726">
        <f t="shared" si="11"/>
        <v>2876</v>
      </c>
      <c r="G726">
        <v>36.387067999999999</v>
      </c>
      <c r="H726">
        <v>2924</v>
      </c>
      <c r="I726">
        <v>2900</v>
      </c>
    </row>
    <row r="727" spans="1:9" x14ac:dyDescent="0.3">
      <c r="A727">
        <v>36.479388999999998</v>
      </c>
      <c r="B727">
        <v>2904</v>
      </c>
      <c r="C727">
        <f t="shared" si="11"/>
        <v>2880</v>
      </c>
      <c r="G727">
        <v>36.386321000000002</v>
      </c>
      <c r="H727">
        <v>2928</v>
      </c>
      <c r="I727">
        <v>2904</v>
      </c>
    </row>
    <row r="728" spans="1:9" x14ac:dyDescent="0.3">
      <c r="A728">
        <v>36.475729000000001</v>
      </c>
      <c r="B728">
        <v>2908</v>
      </c>
      <c r="C728">
        <f t="shared" si="11"/>
        <v>2884</v>
      </c>
      <c r="G728">
        <v>36.388038999999999</v>
      </c>
      <c r="H728">
        <v>2932</v>
      </c>
      <c r="I728">
        <v>2908</v>
      </c>
    </row>
    <row r="729" spans="1:9" x14ac:dyDescent="0.3">
      <c r="A729">
        <v>36.475431</v>
      </c>
      <c r="B729">
        <v>2912</v>
      </c>
      <c r="C729">
        <f t="shared" si="11"/>
        <v>2888</v>
      </c>
      <c r="G729">
        <v>36.284663000000002</v>
      </c>
      <c r="H729">
        <v>2936</v>
      </c>
      <c r="I729">
        <v>2912</v>
      </c>
    </row>
    <row r="730" spans="1:9" x14ac:dyDescent="0.3">
      <c r="A730">
        <v>36.383035</v>
      </c>
      <c r="B730">
        <v>2916</v>
      </c>
      <c r="C730">
        <f t="shared" si="11"/>
        <v>2892</v>
      </c>
      <c r="G730">
        <v>36.287053</v>
      </c>
      <c r="H730">
        <v>2940</v>
      </c>
      <c r="I730">
        <v>2916</v>
      </c>
    </row>
    <row r="731" spans="1:9" x14ac:dyDescent="0.3">
      <c r="A731">
        <v>36.388786000000003</v>
      </c>
      <c r="B731">
        <v>2920</v>
      </c>
      <c r="C731">
        <f t="shared" si="11"/>
        <v>2896</v>
      </c>
      <c r="G731">
        <v>36.282646999999997</v>
      </c>
      <c r="H731">
        <v>2944</v>
      </c>
      <c r="I731">
        <v>2920</v>
      </c>
    </row>
    <row r="732" spans="1:9" x14ac:dyDescent="0.3">
      <c r="A732">
        <v>36.387067999999999</v>
      </c>
      <c r="B732">
        <v>2924</v>
      </c>
      <c r="C732">
        <f t="shared" si="11"/>
        <v>2900</v>
      </c>
      <c r="G732">
        <v>36.281824999999998</v>
      </c>
      <c r="H732">
        <v>2948</v>
      </c>
      <c r="I732">
        <v>2924</v>
      </c>
    </row>
    <row r="733" spans="1:9" x14ac:dyDescent="0.3">
      <c r="A733">
        <v>36.386321000000002</v>
      </c>
      <c r="B733">
        <v>2928</v>
      </c>
      <c r="C733">
        <f t="shared" si="11"/>
        <v>2904</v>
      </c>
      <c r="G733">
        <v>36.18562</v>
      </c>
      <c r="H733">
        <v>2952</v>
      </c>
      <c r="I733">
        <v>2928</v>
      </c>
    </row>
    <row r="734" spans="1:9" x14ac:dyDescent="0.3">
      <c r="A734">
        <v>36.388038999999999</v>
      </c>
      <c r="B734">
        <v>2932</v>
      </c>
      <c r="C734">
        <f t="shared" si="11"/>
        <v>2908</v>
      </c>
      <c r="G734">
        <v>36.188158999999999</v>
      </c>
      <c r="H734">
        <v>2956</v>
      </c>
      <c r="I734">
        <v>2932</v>
      </c>
    </row>
    <row r="735" spans="1:9" x14ac:dyDescent="0.3">
      <c r="A735">
        <v>36.284663000000002</v>
      </c>
      <c r="B735">
        <v>2936</v>
      </c>
      <c r="C735">
        <f t="shared" si="11"/>
        <v>2912</v>
      </c>
      <c r="G735">
        <v>36.185993000000003</v>
      </c>
      <c r="H735">
        <v>2960</v>
      </c>
      <c r="I735">
        <v>2936</v>
      </c>
    </row>
    <row r="736" spans="1:9" x14ac:dyDescent="0.3">
      <c r="A736">
        <v>36.287053</v>
      </c>
      <c r="B736">
        <v>2940</v>
      </c>
      <c r="C736">
        <f t="shared" si="11"/>
        <v>2916</v>
      </c>
      <c r="G736">
        <v>36.085456000000001</v>
      </c>
      <c r="H736">
        <v>2964</v>
      </c>
      <c r="I736">
        <v>2940</v>
      </c>
    </row>
    <row r="737" spans="1:9" x14ac:dyDescent="0.3">
      <c r="A737">
        <v>36.282646999999997</v>
      </c>
      <c r="B737">
        <v>2944</v>
      </c>
      <c r="C737">
        <f t="shared" si="11"/>
        <v>2920</v>
      </c>
      <c r="G737">
        <v>36.081422000000003</v>
      </c>
      <c r="H737">
        <v>2968</v>
      </c>
      <c r="I737">
        <v>2944</v>
      </c>
    </row>
    <row r="738" spans="1:9" x14ac:dyDescent="0.3">
      <c r="A738">
        <v>36.281824999999998</v>
      </c>
      <c r="B738">
        <v>2948</v>
      </c>
      <c r="C738">
        <f t="shared" si="11"/>
        <v>2924</v>
      </c>
      <c r="G738">
        <v>36.082169</v>
      </c>
      <c r="H738">
        <v>2972</v>
      </c>
      <c r="I738">
        <v>2948</v>
      </c>
    </row>
    <row r="739" spans="1:9" x14ac:dyDescent="0.3">
      <c r="A739">
        <v>36.18562</v>
      </c>
      <c r="B739">
        <v>2952</v>
      </c>
      <c r="C739">
        <f t="shared" si="11"/>
        <v>2928</v>
      </c>
      <c r="G739">
        <v>36.080599999999997</v>
      </c>
      <c r="H739">
        <v>2976</v>
      </c>
      <c r="I739">
        <v>2952</v>
      </c>
    </row>
    <row r="740" spans="1:9" x14ac:dyDescent="0.3">
      <c r="A740">
        <v>36.188158999999999</v>
      </c>
      <c r="B740">
        <v>2956</v>
      </c>
      <c r="C740">
        <f t="shared" si="11"/>
        <v>2932</v>
      </c>
      <c r="G740">
        <v>36.085680000000004</v>
      </c>
      <c r="H740">
        <v>2980</v>
      </c>
      <c r="I740">
        <v>2956</v>
      </c>
    </row>
    <row r="741" spans="1:9" x14ac:dyDescent="0.3">
      <c r="A741">
        <v>36.185993000000003</v>
      </c>
      <c r="B741">
        <v>2960</v>
      </c>
      <c r="C741">
        <f t="shared" si="11"/>
        <v>2936</v>
      </c>
      <c r="G741">
        <v>35.982976000000001</v>
      </c>
      <c r="H741">
        <v>2984</v>
      </c>
      <c r="I741">
        <v>2960</v>
      </c>
    </row>
    <row r="742" spans="1:9" x14ac:dyDescent="0.3">
      <c r="A742">
        <v>36.085456000000001</v>
      </c>
      <c r="B742">
        <v>2964</v>
      </c>
      <c r="C742">
        <f t="shared" si="11"/>
        <v>2940</v>
      </c>
      <c r="G742">
        <v>35.985441000000002</v>
      </c>
      <c r="H742">
        <v>2988</v>
      </c>
      <c r="I742">
        <v>2964</v>
      </c>
    </row>
    <row r="743" spans="1:9" x14ac:dyDescent="0.3">
      <c r="A743">
        <v>36.081422000000003</v>
      </c>
      <c r="B743">
        <v>2968</v>
      </c>
      <c r="C743">
        <f t="shared" si="11"/>
        <v>2944</v>
      </c>
      <c r="G743">
        <v>35.983423999999999</v>
      </c>
      <c r="H743">
        <v>2992</v>
      </c>
      <c r="I743">
        <v>2968</v>
      </c>
    </row>
    <row r="744" spans="1:9" x14ac:dyDescent="0.3">
      <c r="A744">
        <v>36.082169</v>
      </c>
      <c r="B744">
        <v>2972</v>
      </c>
      <c r="C744">
        <f t="shared" si="11"/>
        <v>2948</v>
      </c>
      <c r="G744">
        <v>35.980735000000003</v>
      </c>
      <c r="H744">
        <v>2996</v>
      </c>
      <c r="I744">
        <v>2972</v>
      </c>
    </row>
    <row r="745" spans="1:9" x14ac:dyDescent="0.3">
      <c r="A745">
        <v>36.080599999999997</v>
      </c>
      <c r="B745">
        <v>2976</v>
      </c>
      <c r="C745">
        <f t="shared" si="11"/>
        <v>2952</v>
      </c>
      <c r="G745">
        <v>35.881318</v>
      </c>
      <c r="H745">
        <v>3000</v>
      </c>
      <c r="I745">
        <v>2976</v>
      </c>
    </row>
    <row r="746" spans="1:9" x14ac:dyDescent="0.3">
      <c r="A746">
        <v>36.085680000000004</v>
      </c>
      <c r="B746">
        <v>2980</v>
      </c>
      <c r="C746">
        <f t="shared" si="11"/>
        <v>2956</v>
      </c>
      <c r="G746">
        <v>35.884306000000002</v>
      </c>
      <c r="H746">
        <v>3004</v>
      </c>
      <c r="I746">
        <v>2980</v>
      </c>
    </row>
    <row r="747" spans="1:9" x14ac:dyDescent="0.3">
      <c r="A747">
        <v>35.982976000000001</v>
      </c>
      <c r="B747">
        <v>2984</v>
      </c>
      <c r="C747">
        <f t="shared" si="11"/>
        <v>2960</v>
      </c>
      <c r="G747">
        <v>35.883932000000001</v>
      </c>
      <c r="H747">
        <v>3008</v>
      </c>
      <c r="I747">
        <v>2984</v>
      </c>
    </row>
    <row r="748" spans="1:9" x14ac:dyDescent="0.3">
      <c r="A748">
        <v>35.985441000000002</v>
      </c>
      <c r="B748">
        <v>2988</v>
      </c>
      <c r="C748">
        <f t="shared" si="11"/>
        <v>2964</v>
      </c>
      <c r="G748">
        <v>35.879451000000003</v>
      </c>
      <c r="H748">
        <v>3012</v>
      </c>
      <c r="I748">
        <v>2988</v>
      </c>
    </row>
    <row r="749" spans="1:9" x14ac:dyDescent="0.3">
      <c r="A749">
        <v>35.983423999999999</v>
      </c>
      <c r="B749">
        <v>2992</v>
      </c>
      <c r="C749">
        <f t="shared" si="11"/>
        <v>2968</v>
      </c>
      <c r="G749">
        <v>35.777793000000003</v>
      </c>
      <c r="H749">
        <v>3016</v>
      </c>
      <c r="I749">
        <v>2992</v>
      </c>
    </row>
    <row r="750" spans="1:9" x14ac:dyDescent="0.3">
      <c r="A750">
        <v>35.980735000000003</v>
      </c>
      <c r="B750">
        <v>2996</v>
      </c>
      <c r="C750">
        <f t="shared" si="11"/>
        <v>2972</v>
      </c>
      <c r="G750">
        <v>35.781677000000002</v>
      </c>
      <c r="H750">
        <v>3020</v>
      </c>
      <c r="I750">
        <v>2996</v>
      </c>
    </row>
    <row r="751" spans="1:9" x14ac:dyDescent="0.3">
      <c r="A751">
        <v>35.881318</v>
      </c>
      <c r="B751">
        <v>3000</v>
      </c>
      <c r="C751">
        <f t="shared" si="11"/>
        <v>2976</v>
      </c>
      <c r="G751">
        <v>35.776671999999998</v>
      </c>
      <c r="H751">
        <v>3024</v>
      </c>
      <c r="I751">
        <v>3000</v>
      </c>
    </row>
    <row r="752" spans="1:9" x14ac:dyDescent="0.3">
      <c r="A752">
        <v>35.884306000000002</v>
      </c>
      <c r="B752">
        <v>3004</v>
      </c>
      <c r="C752">
        <f t="shared" si="11"/>
        <v>2980</v>
      </c>
      <c r="G752">
        <v>35.782947</v>
      </c>
      <c r="H752">
        <v>3028</v>
      </c>
      <c r="I752">
        <v>3004</v>
      </c>
    </row>
    <row r="753" spans="1:9" x14ac:dyDescent="0.3">
      <c r="A753">
        <v>35.883932000000001</v>
      </c>
      <c r="B753">
        <v>3008</v>
      </c>
      <c r="C753">
        <f t="shared" si="11"/>
        <v>2984</v>
      </c>
      <c r="G753">
        <v>35.680914999999999</v>
      </c>
      <c r="H753">
        <v>3032</v>
      </c>
      <c r="I753">
        <v>3008</v>
      </c>
    </row>
    <row r="754" spans="1:9" x14ac:dyDescent="0.3">
      <c r="A754">
        <v>35.879451000000003</v>
      </c>
      <c r="B754">
        <v>3012</v>
      </c>
      <c r="C754">
        <f t="shared" si="11"/>
        <v>2988</v>
      </c>
      <c r="G754">
        <v>35.682035999999997</v>
      </c>
      <c r="H754">
        <v>3036</v>
      </c>
      <c r="I754">
        <v>3012</v>
      </c>
    </row>
    <row r="755" spans="1:9" x14ac:dyDescent="0.3">
      <c r="A755">
        <v>35.777793000000003</v>
      </c>
      <c r="B755">
        <v>3016</v>
      </c>
      <c r="C755">
        <f t="shared" si="11"/>
        <v>2992</v>
      </c>
      <c r="G755">
        <v>35.682333999999997</v>
      </c>
      <c r="H755">
        <v>3040</v>
      </c>
      <c r="I755">
        <v>3016</v>
      </c>
    </row>
    <row r="756" spans="1:9" x14ac:dyDescent="0.3">
      <c r="A756">
        <v>35.781677000000002</v>
      </c>
      <c r="B756">
        <v>3020</v>
      </c>
      <c r="C756">
        <f t="shared" si="11"/>
        <v>2996</v>
      </c>
      <c r="G756">
        <v>35.683678999999998</v>
      </c>
      <c r="H756">
        <v>3044</v>
      </c>
      <c r="I756">
        <v>3020</v>
      </c>
    </row>
    <row r="757" spans="1:9" x14ac:dyDescent="0.3">
      <c r="A757">
        <v>35.776671999999998</v>
      </c>
      <c r="B757">
        <v>3024</v>
      </c>
      <c r="C757">
        <f t="shared" si="11"/>
        <v>3000</v>
      </c>
      <c r="G757">
        <v>35.581349000000003</v>
      </c>
      <c r="H757">
        <v>3048</v>
      </c>
      <c r="I757">
        <v>3024</v>
      </c>
    </row>
    <row r="758" spans="1:9" x14ac:dyDescent="0.3">
      <c r="A758">
        <v>35.782947</v>
      </c>
      <c r="B758">
        <v>3028</v>
      </c>
      <c r="C758">
        <f t="shared" si="11"/>
        <v>3004</v>
      </c>
      <c r="G758">
        <v>35.578733999999997</v>
      </c>
      <c r="H758">
        <v>3052</v>
      </c>
      <c r="I758">
        <v>3028</v>
      </c>
    </row>
    <row r="759" spans="1:9" x14ac:dyDescent="0.3">
      <c r="A759">
        <v>35.680914999999999</v>
      </c>
      <c r="B759">
        <v>3032</v>
      </c>
      <c r="C759">
        <f t="shared" si="11"/>
        <v>3008</v>
      </c>
      <c r="G759">
        <v>35.579407000000003</v>
      </c>
      <c r="H759">
        <v>3056</v>
      </c>
      <c r="I759">
        <v>3032</v>
      </c>
    </row>
    <row r="760" spans="1:9" x14ac:dyDescent="0.3">
      <c r="A760">
        <v>35.682035999999997</v>
      </c>
      <c r="B760">
        <v>3036</v>
      </c>
      <c r="C760">
        <f t="shared" si="11"/>
        <v>3012</v>
      </c>
      <c r="G760">
        <v>35.579855000000002</v>
      </c>
      <c r="H760">
        <v>3060</v>
      </c>
      <c r="I760">
        <v>3036</v>
      </c>
    </row>
    <row r="761" spans="1:9" x14ac:dyDescent="0.3">
      <c r="A761">
        <v>35.682333999999997</v>
      </c>
      <c r="B761">
        <v>3040</v>
      </c>
      <c r="C761">
        <f t="shared" si="11"/>
        <v>3016</v>
      </c>
      <c r="G761">
        <v>35.477150999999999</v>
      </c>
      <c r="H761">
        <v>3064</v>
      </c>
      <c r="I761">
        <v>3040</v>
      </c>
    </row>
    <row r="762" spans="1:9" x14ac:dyDescent="0.3">
      <c r="A762">
        <v>35.683678999999998</v>
      </c>
      <c r="B762">
        <v>3044</v>
      </c>
      <c r="C762">
        <f t="shared" si="11"/>
        <v>3020</v>
      </c>
      <c r="G762">
        <v>35.477226000000002</v>
      </c>
      <c r="H762">
        <v>3068</v>
      </c>
      <c r="I762">
        <v>3044</v>
      </c>
    </row>
    <row r="763" spans="1:9" x14ac:dyDescent="0.3">
      <c r="A763">
        <v>35.581349000000003</v>
      </c>
      <c r="B763">
        <v>3048</v>
      </c>
      <c r="C763">
        <f t="shared" si="11"/>
        <v>3024</v>
      </c>
      <c r="G763">
        <v>35.478943999999998</v>
      </c>
      <c r="H763">
        <v>3072</v>
      </c>
      <c r="I763">
        <v>3048</v>
      </c>
    </row>
    <row r="764" spans="1:9" x14ac:dyDescent="0.3">
      <c r="A764">
        <v>35.578733999999997</v>
      </c>
      <c r="B764">
        <v>3052</v>
      </c>
      <c r="C764">
        <f t="shared" si="11"/>
        <v>3028</v>
      </c>
      <c r="G764">
        <v>35.480437999999999</v>
      </c>
      <c r="H764">
        <v>3076</v>
      </c>
      <c r="I764">
        <v>3052</v>
      </c>
    </row>
    <row r="765" spans="1:9" x14ac:dyDescent="0.3">
      <c r="A765">
        <v>35.579407000000003</v>
      </c>
      <c r="B765">
        <v>3056</v>
      </c>
      <c r="C765">
        <f t="shared" si="11"/>
        <v>3032</v>
      </c>
      <c r="G765">
        <v>35.378256999999998</v>
      </c>
      <c r="H765">
        <v>3080</v>
      </c>
      <c r="I765">
        <v>3056</v>
      </c>
    </row>
    <row r="766" spans="1:9" x14ac:dyDescent="0.3">
      <c r="A766">
        <v>35.579855000000002</v>
      </c>
      <c r="B766">
        <v>3060</v>
      </c>
      <c r="C766">
        <f t="shared" si="11"/>
        <v>3036</v>
      </c>
      <c r="G766">
        <v>35.382589000000003</v>
      </c>
      <c r="H766">
        <v>3084</v>
      </c>
      <c r="I766">
        <v>3060</v>
      </c>
    </row>
    <row r="767" spans="1:9" x14ac:dyDescent="0.3">
      <c r="A767">
        <v>35.477150999999999</v>
      </c>
      <c r="B767">
        <v>3064</v>
      </c>
      <c r="C767">
        <f t="shared" si="11"/>
        <v>3040</v>
      </c>
      <c r="G767">
        <v>35.379452000000001</v>
      </c>
      <c r="H767">
        <v>3088</v>
      </c>
      <c r="I767">
        <v>3064</v>
      </c>
    </row>
    <row r="768" spans="1:9" x14ac:dyDescent="0.3">
      <c r="A768">
        <v>35.477226000000002</v>
      </c>
      <c r="B768">
        <v>3068</v>
      </c>
      <c r="C768">
        <f t="shared" si="11"/>
        <v>3044</v>
      </c>
      <c r="G768">
        <v>35.379452000000001</v>
      </c>
      <c r="H768">
        <v>3092</v>
      </c>
      <c r="I768">
        <v>3068</v>
      </c>
    </row>
    <row r="769" spans="1:9" x14ac:dyDescent="0.3">
      <c r="A769">
        <v>35.478943999999998</v>
      </c>
      <c r="B769">
        <v>3072</v>
      </c>
      <c r="C769">
        <f t="shared" si="11"/>
        <v>3048</v>
      </c>
      <c r="G769">
        <v>35.281827</v>
      </c>
      <c r="H769">
        <v>3096</v>
      </c>
      <c r="I769">
        <v>3072</v>
      </c>
    </row>
    <row r="770" spans="1:9" x14ac:dyDescent="0.3">
      <c r="A770">
        <v>35.480437999999999</v>
      </c>
      <c r="B770">
        <v>3076</v>
      </c>
      <c r="C770">
        <f t="shared" ref="C770:C833" si="12">B770 - 24</f>
        <v>3052</v>
      </c>
      <c r="G770">
        <v>35.274433000000002</v>
      </c>
      <c r="H770">
        <v>3100</v>
      </c>
      <c r="I770">
        <v>3076</v>
      </c>
    </row>
    <row r="771" spans="1:9" x14ac:dyDescent="0.3">
      <c r="A771">
        <v>35.378256999999998</v>
      </c>
      <c r="B771">
        <v>3080</v>
      </c>
      <c r="C771">
        <f t="shared" si="12"/>
        <v>3056</v>
      </c>
      <c r="G771">
        <v>35.275030000000001</v>
      </c>
      <c r="H771">
        <v>3104</v>
      </c>
      <c r="I771">
        <v>3080</v>
      </c>
    </row>
    <row r="772" spans="1:9" x14ac:dyDescent="0.3">
      <c r="A772">
        <v>35.382589000000003</v>
      </c>
      <c r="B772">
        <v>3084</v>
      </c>
      <c r="C772">
        <f t="shared" si="12"/>
        <v>3060</v>
      </c>
      <c r="G772">
        <v>35.187415000000001</v>
      </c>
      <c r="H772">
        <v>3108</v>
      </c>
      <c r="I772">
        <v>3084</v>
      </c>
    </row>
    <row r="773" spans="1:9" x14ac:dyDescent="0.3">
      <c r="A773">
        <v>35.379452000000001</v>
      </c>
      <c r="B773">
        <v>3088</v>
      </c>
      <c r="C773">
        <f t="shared" si="12"/>
        <v>3064</v>
      </c>
      <c r="G773">
        <v>35.17651</v>
      </c>
      <c r="H773">
        <v>3112</v>
      </c>
      <c r="I773">
        <v>3088</v>
      </c>
    </row>
    <row r="774" spans="1:9" x14ac:dyDescent="0.3">
      <c r="A774">
        <v>35.379452000000001</v>
      </c>
      <c r="B774">
        <v>3092</v>
      </c>
      <c r="C774">
        <f t="shared" si="12"/>
        <v>3068</v>
      </c>
      <c r="G774">
        <v>35.172252</v>
      </c>
      <c r="H774">
        <v>3116</v>
      </c>
      <c r="I774">
        <v>3092</v>
      </c>
    </row>
    <row r="775" spans="1:9" x14ac:dyDescent="0.3">
      <c r="A775">
        <v>35.281827</v>
      </c>
      <c r="B775">
        <v>3096</v>
      </c>
      <c r="C775">
        <f t="shared" si="12"/>
        <v>3072</v>
      </c>
      <c r="G775">
        <v>35.175688000000001</v>
      </c>
      <c r="H775">
        <v>3120</v>
      </c>
      <c r="I775">
        <v>3096</v>
      </c>
    </row>
    <row r="776" spans="1:9" x14ac:dyDescent="0.3">
      <c r="A776">
        <v>35.274433000000002</v>
      </c>
      <c r="B776">
        <v>3100</v>
      </c>
      <c r="C776">
        <f t="shared" si="12"/>
        <v>3076</v>
      </c>
      <c r="G776">
        <v>35.172252</v>
      </c>
      <c r="H776">
        <v>3124</v>
      </c>
      <c r="I776">
        <v>3100</v>
      </c>
    </row>
    <row r="777" spans="1:9" x14ac:dyDescent="0.3">
      <c r="A777">
        <v>35.275030000000001</v>
      </c>
      <c r="B777">
        <v>3104</v>
      </c>
      <c r="C777">
        <f t="shared" si="12"/>
        <v>3080</v>
      </c>
      <c r="G777">
        <v>35.179496999999998</v>
      </c>
      <c r="H777">
        <v>3128</v>
      </c>
      <c r="I777">
        <v>3104</v>
      </c>
    </row>
    <row r="778" spans="1:9" x14ac:dyDescent="0.3">
      <c r="A778">
        <v>35.187415000000001</v>
      </c>
      <c r="B778">
        <v>3108</v>
      </c>
      <c r="C778">
        <f t="shared" si="12"/>
        <v>3084</v>
      </c>
      <c r="G778">
        <v>35.077316000000003</v>
      </c>
      <c r="H778">
        <v>3132</v>
      </c>
      <c r="I778">
        <v>3108</v>
      </c>
    </row>
    <row r="779" spans="1:9" x14ac:dyDescent="0.3">
      <c r="A779">
        <v>35.17651</v>
      </c>
      <c r="B779">
        <v>3112</v>
      </c>
      <c r="C779">
        <f t="shared" si="12"/>
        <v>3088</v>
      </c>
      <c r="G779">
        <v>35.073059000000001</v>
      </c>
      <c r="H779">
        <v>3136</v>
      </c>
      <c r="I779">
        <v>3112</v>
      </c>
    </row>
    <row r="780" spans="1:9" x14ac:dyDescent="0.3">
      <c r="A780">
        <v>35.172252</v>
      </c>
      <c r="B780">
        <v>3116</v>
      </c>
      <c r="C780">
        <f t="shared" si="12"/>
        <v>3092</v>
      </c>
      <c r="G780">
        <v>35.074702000000002</v>
      </c>
      <c r="H780">
        <v>3140</v>
      </c>
      <c r="I780">
        <v>3116</v>
      </c>
    </row>
    <row r="781" spans="1:9" x14ac:dyDescent="0.3">
      <c r="A781">
        <v>35.175688000000001</v>
      </c>
      <c r="B781">
        <v>3120</v>
      </c>
      <c r="C781">
        <f t="shared" si="12"/>
        <v>3096</v>
      </c>
      <c r="G781">
        <v>34.971401</v>
      </c>
      <c r="H781">
        <v>3144</v>
      </c>
      <c r="I781">
        <v>3120</v>
      </c>
    </row>
    <row r="782" spans="1:9" x14ac:dyDescent="0.3">
      <c r="A782">
        <v>35.172252</v>
      </c>
      <c r="B782">
        <v>3124</v>
      </c>
      <c r="C782">
        <f t="shared" si="12"/>
        <v>3100</v>
      </c>
      <c r="G782">
        <v>34.974986000000001</v>
      </c>
      <c r="H782">
        <v>3148</v>
      </c>
      <c r="I782">
        <v>3124</v>
      </c>
    </row>
    <row r="783" spans="1:9" x14ac:dyDescent="0.3">
      <c r="A783">
        <v>35.179496999999998</v>
      </c>
      <c r="B783">
        <v>3128</v>
      </c>
      <c r="C783">
        <f t="shared" si="12"/>
        <v>3104</v>
      </c>
      <c r="G783">
        <v>34.972447000000003</v>
      </c>
      <c r="H783">
        <v>3152</v>
      </c>
      <c r="I783">
        <v>3128</v>
      </c>
    </row>
    <row r="784" spans="1:9" x14ac:dyDescent="0.3">
      <c r="A784">
        <v>35.077316000000003</v>
      </c>
      <c r="B784">
        <v>3132</v>
      </c>
      <c r="C784">
        <f t="shared" si="12"/>
        <v>3108</v>
      </c>
      <c r="G784">
        <v>34.971774000000003</v>
      </c>
      <c r="H784">
        <v>3156</v>
      </c>
      <c r="I784">
        <v>3132</v>
      </c>
    </row>
    <row r="785" spans="1:9" x14ac:dyDescent="0.3">
      <c r="A785">
        <v>35.073059000000001</v>
      </c>
      <c r="B785">
        <v>3136</v>
      </c>
      <c r="C785">
        <f t="shared" si="12"/>
        <v>3112</v>
      </c>
      <c r="G785">
        <v>34.974314</v>
      </c>
      <c r="H785">
        <v>3160</v>
      </c>
      <c r="I785">
        <v>3136</v>
      </c>
    </row>
    <row r="786" spans="1:9" x14ac:dyDescent="0.3">
      <c r="A786">
        <v>35.074702000000002</v>
      </c>
      <c r="B786">
        <v>3140</v>
      </c>
      <c r="C786">
        <f t="shared" si="12"/>
        <v>3116</v>
      </c>
      <c r="G786">
        <v>34.975434</v>
      </c>
      <c r="H786">
        <v>3164</v>
      </c>
      <c r="I786">
        <v>3140</v>
      </c>
    </row>
    <row r="787" spans="1:9" x14ac:dyDescent="0.3">
      <c r="A787">
        <v>34.971401</v>
      </c>
      <c r="B787">
        <v>3144</v>
      </c>
      <c r="C787">
        <f t="shared" si="12"/>
        <v>3120</v>
      </c>
      <c r="G787">
        <v>34.874896999999997</v>
      </c>
      <c r="H787">
        <v>3168</v>
      </c>
      <c r="I787">
        <v>3144</v>
      </c>
    </row>
    <row r="788" spans="1:9" x14ac:dyDescent="0.3">
      <c r="A788">
        <v>34.974986000000001</v>
      </c>
      <c r="B788">
        <v>3148</v>
      </c>
      <c r="C788">
        <f t="shared" si="12"/>
        <v>3124</v>
      </c>
      <c r="G788">
        <v>34.883487000000002</v>
      </c>
      <c r="H788">
        <v>3172</v>
      </c>
      <c r="I788">
        <v>3148</v>
      </c>
    </row>
    <row r="789" spans="1:9" x14ac:dyDescent="0.3">
      <c r="A789">
        <v>34.972447000000003</v>
      </c>
      <c r="B789">
        <v>3152</v>
      </c>
      <c r="C789">
        <f t="shared" si="12"/>
        <v>3128</v>
      </c>
      <c r="G789">
        <v>34.878855999999999</v>
      </c>
      <c r="H789">
        <v>3176</v>
      </c>
      <c r="I789">
        <v>3152</v>
      </c>
    </row>
    <row r="790" spans="1:9" x14ac:dyDescent="0.3">
      <c r="A790">
        <v>34.971774000000003</v>
      </c>
      <c r="B790">
        <v>3156</v>
      </c>
      <c r="C790">
        <f t="shared" si="12"/>
        <v>3132</v>
      </c>
      <c r="G790">
        <v>34.880274999999997</v>
      </c>
      <c r="H790">
        <v>3180</v>
      </c>
      <c r="I790">
        <v>3156</v>
      </c>
    </row>
    <row r="791" spans="1:9" x14ac:dyDescent="0.3">
      <c r="A791">
        <v>34.974314</v>
      </c>
      <c r="B791">
        <v>3160</v>
      </c>
      <c r="C791">
        <f t="shared" si="12"/>
        <v>3136</v>
      </c>
      <c r="G791">
        <v>34.781455000000001</v>
      </c>
      <c r="H791">
        <v>3184</v>
      </c>
      <c r="I791">
        <v>3160</v>
      </c>
    </row>
    <row r="792" spans="1:9" x14ac:dyDescent="0.3">
      <c r="A792">
        <v>34.975434</v>
      </c>
      <c r="B792">
        <v>3164</v>
      </c>
      <c r="C792">
        <f t="shared" si="12"/>
        <v>3140</v>
      </c>
      <c r="G792">
        <v>34.776524999999999</v>
      </c>
      <c r="H792">
        <v>3188</v>
      </c>
      <c r="I792">
        <v>3164</v>
      </c>
    </row>
    <row r="793" spans="1:9" x14ac:dyDescent="0.3">
      <c r="A793">
        <v>34.874896999999997</v>
      </c>
      <c r="B793">
        <v>3168</v>
      </c>
      <c r="C793">
        <f t="shared" si="12"/>
        <v>3144</v>
      </c>
      <c r="G793">
        <v>34.786085999999997</v>
      </c>
      <c r="H793">
        <v>3192</v>
      </c>
      <c r="I793">
        <v>3168</v>
      </c>
    </row>
    <row r="794" spans="1:9" x14ac:dyDescent="0.3">
      <c r="A794">
        <v>34.883487000000002</v>
      </c>
      <c r="B794">
        <v>3172</v>
      </c>
      <c r="C794">
        <f t="shared" si="12"/>
        <v>3148</v>
      </c>
      <c r="G794">
        <v>34.779513000000001</v>
      </c>
      <c r="H794">
        <v>3196</v>
      </c>
      <c r="I794">
        <v>3172</v>
      </c>
    </row>
    <row r="795" spans="1:9" x14ac:dyDescent="0.3">
      <c r="A795">
        <v>34.878855999999999</v>
      </c>
      <c r="B795">
        <v>3176</v>
      </c>
      <c r="C795">
        <f t="shared" si="12"/>
        <v>3152</v>
      </c>
      <c r="G795">
        <v>34.778616999999997</v>
      </c>
      <c r="H795">
        <v>3200</v>
      </c>
      <c r="I795">
        <v>3176</v>
      </c>
    </row>
    <row r="796" spans="1:9" x14ac:dyDescent="0.3">
      <c r="A796">
        <v>34.880274999999997</v>
      </c>
      <c r="B796">
        <v>3180</v>
      </c>
      <c r="C796">
        <f t="shared" si="12"/>
        <v>3156</v>
      </c>
      <c r="G796">
        <v>34.682485999999997</v>
      </c>
      <c r="H796">
        <v>3204</v>
      </c>
      <c r="I796">
        <v>3180</v>
      </c>
    </row>
    <row r="797" spans="1:9" x14ac:dyDescent="0.3">
      <c r="A797">
        <v>34.781455000000001</v>
      </c>
      <c r="B797">
        <v>3184</v>
      </c>
      <c r="C797">
        <f t="shared" si="12"/>
        <v>3160</v>
      </c>
      <c r="G797">
        <v>34.68159</v>
      </c>
      <c r="H797">
        <v>3208</v>
      </c>
      <c r="I797">
        <v>3184</v>
      </c>
    </row>
    <row r="798" spans="1:9" x14ac:dyDescent="0.3">
      <c r="A798">
        <v>34.776524999999999</v>
      </c>
      <c r="B798">
        <v>3188</v>
      </c>
      <c r="C798">
        <f t="shared" si="12"/>
        <v>3164</v>
      </c>
      <c r="G798">
        <v>34.676659999999998</v>
      </c>
      <c r="H798">
        <v>3212</v>
      </c>
      <c r="I798">
        <v>3188</v>
      </c>
    </row>
    <row r="799" spans="1:9" x14ac:dyDescent="0.3">
      <c r="A799">
        <v>34.786085999999997</v>
      </c>
      <c r="B799">
        <v>3192</v>
      </c>
      <c r="C799">
        <f t="shared" si="12"/>
        <v>3168</v>
      </c>
      <c r="G799">
        <v>34.677182999999999</v>
      </c>
      <c r="H799">
        <v>3216</v>
      </c>
      <c r="I799">
        <v>3192</v>
      </c>
    </row>
    <row r="800" spans="1:9" x14ac:dyDescent="0.3">
      <c r="A800">
        <v>34.779513000000001</v>
      </c>
      <c r="B800">
        <v>3196</v>
      </c>
      <c r="C800">
        <f t="shared" si="12"/>
        <v>3172</v>
      </c>
      <c r="G800">
        <v>34.681142000000001</v>
      </c>
      <c r="H800">
        <v>3220</v>
      </c>
      <c r="I800">
        <v>3196</v>
      </c>
    </row>
    <row r="801" spans="1:9" x14ac:dyDescent="0.3">
      <c r="A801">
        <v>34.778616999999997</v>
      </c>
      <c r="B801">
        <v>3200</v>
      </c>
      <c r="C801">
        <f t="shared" si="12"/>
        <v>3176</v>
      </c>
      <c r="G801">
        <v>34.684130000000003</v>
      </c>
      <c r="H801">
        <v>3224</v>
      </c>
      <c r="I801">
        <v>3200</v>
      </c>
    </row>
    <row r="802" spans="1:9" x14ac:dyDescent="0.3">
      <c r="A802">
        <v>34.682485999999997</v>
      </c>
      <c r="B802">
        <v>3204</v>
      </c>
      <c r="C802">
        <f t="shared" si="12"/>
        <v>3180</v>
      </c>
      <c r="G802">
        <v>34.677781000000003</v>
      </c>
      <c r="H802">
        <v>3228</v>
      </c>
      <c r="I802">
        <v>3204</v>
      </c>
    </row>
    <row r="803" spans="1:9" x14ac:dyDescent="0.3">
      <c r="A803">
        <v>34.68159</v>
      </c>
      <c r="B803">
        <v>3208</v>
      </c>
      <c r="C803">
        <f t="shared" si="12"/>
        <v>3184</v>
      </c>
      <c r="G803">
        <v>34.579856999999997</v>
      </c>
      <c r="H803">
        <v>3232</v>
      </c>
      <c r="I803">
        <v>3208</v>
      </c>
    </row>
    <row r="804" spans="1:9" x14ac:dyDescent="0.3">
      <c r="A804">
        <v>34.676659999999998</v>
      </c>
      <c r="B804">
        <v>3212</v>
      </c>
      <c r="C804">
        <f t="shared" si="12"/>
        <v>3188</v>
      </c>
      <c r="G804">
        <v>34.581350999999998</v>
      </c>
      <c r="H804">
        <v>3236</v>
      </c>
      <c r="I804">
        <v>3212</v>
      </c>
    </row>
    <row r="805" spans="1:9" x14ac:dyDescent="0.3">
      <c r="A805">
        <v>34.677182999999999</v>
      </c>
      <c r="B805">
        <v>3216</v>
      </c>
      <c r="C805">
        <f t="shared" si="12"/>
        <v>3192</v>
      </c>
      <c r="G805">
        <v>34.579185000000003</v>
      </c>
      <c r="H805">
        <v>3240</v>
      </c>
      <c r="I805">
        <v>3216</v>
      </c>
    </row>
    <row r="806" spans="1:9" x14ac:dyDescent="0.3">
      <c r="A806">
        <v>34.681142000000001</v>
      </c>
      <c r="B806">
        <v>3220</v>
      </c>
      <c r="C806">
        <f t="shared" si="12"/>
        <v>3196</v>
      </c>
      <c r="G806">
        <v>34.583592000000003</v>
      </c>
      <c r="H806">
        <v>3244</v>
      </c>
      <c r="I806">
        <v>3220</v>
      </c>
    </row>
    <row r="807" spans="1:9" x14ac:dyDescent="0.3">
      <c r="A807">
        <v>34.684130000000003</v>
      </c>
      <c r="B807">
        <v>3224</v>
      </c>
      <c r="C807">
        <f t="shared" si="12"/>
        <v>3200</v>
      </c>
      <c r="G807">
        <v>34.583219</v>
      </c>
      <c r="H807">
        <v>3248</v>
      </c>
      <c r="I807">
        <v>3224</v>
      </c>
    </row>
    <row r="808" spans="1:9" x14ac:dyDescent="0.3">
      <c r="A808">
        <v>34.677781000000003</v>
      </c>
      <c r="B808">
        <v>3228</v>
      </c>
      <c r="C808">
        <f t="shared" si="12"/>
        <v>3204</v>
      </c>
      <c r="G808">
        <v>34.483204000000001</v>
      </c>
      <c r="H808">
        <v>3252</v>
      </c>
      <c r="I808">
        <v>3228</v>
      </c>
    </row>
    <row r="809" spans="1:9" x14ac:dyDescent="0.3">
      <c r="A809">
        <v>34.579856999999997</v>
      </c>
      <c r="B809">
        <v>3232</v>
      </c>
      <c r="C809">
        <f t="shared" si="12"/>
        <v>3208</v>
      </c>
      <c r="G809">
        <v>34.483727000000002</v>
      </c>
      <c r="H809">
        <v>3256</v>
      </c>
      <c r="I809">
        <v>3232</v>
      </c>
    </row>
    <row r="810" spans="1:9" x14ac:dyDescent="0.3">
      <c r="A810">
        <v>34.581350999999998</v>
      </c>
      <c r="B810">
        <v>3236</v>
      </c>
      <c r="C810">
        <f t="shared" si="12"/>
        <v>3212</v>
      </c>
      <c r="G810">
        <v>34.479917</v>
      </c>
      <c r="H810">
        <v>3260</v>
      </c>
      <c r="I810">
        <v>3236</v>
      </c>
    </row>
    <row r="811" spans="1:9" x14ac:dyDescent="0.3">
      <c r="A811">
        <v>34.579185000000003</v>
      </c>
      <c r="B811">
        <v>3240</v>
      </c>
      <c r="C811">
        <f t="shared" si="12"/>
        <v>3216</v>
      </c>
      <c r="G811">
        <v>34.481785000000002</v>
      </c>
      <c r="H811">
        <v>3264</v>
      </c>
      <c r="I811">
        <v>3240</v>
      </c>
    </row>
    <row r="812" spans="1:9" x14ac:dyDescent="0.3">
      <c r="A812">
        <v>34.583592000000003</v>
      </c>
      <c r="B812">
        <v>3244</v>
      </c>
      <c r="C812">
        <f t="shared" si="12"/>
        <v>3220</v>
      </c>
      <c r="G812">
        <v>34.478124999999999</v>
      </c>
      <c r="H812">
        <v>3268</v>
      </c>
      <c r="I812">
        <v>3244</v>
      </c>
    </row>
    <row r="813" spans="1:9" x14ac:dyDescent="0.3">
      <c r="A813">
        <v>34.583219</v>
      </c>
      <c r="B813">
        <v>3248</v>
      </c>
      <c r="C813">
        <f t="shared" si="12"/>
        <v>3224</v>
      </c>
      <c r="G813">
        <v>34.381470999999998</v>
      </c>
      <c r="H813">
        <v>3272</v>
      </c>
      <c r="I813">
        <v>3248</v>
      </c>
    </row>
    <row r="814" spans="1:9" x14ac:dyDescent="0.3">
      <c r="A814">
        <v>34.483204000000001</v>
      </c>
      <c r="B814">
        <v>3252</v>
      </c>
      <c r="C814">
        <f t="shared" si="12"/>
        <v>3228</v>
      </c>
      <c r="G814">
        <v>34.379379999999998</v>
      </c>
      <c r="H814">
        <v>3276</v>
      </c>
      <c r="I814">
        <v>3252</v>
      </c>
    </row>
    <row r="815" spans="1:9" x14ac:dyDescent="0.3">
      <c r="A815">
        <v>34.483727000000002</v>
      </c>
      <c r="B815">
        <v>3256</v>
      </c>
      <c r="C815">
        <f t="shared" si="12"/>
        <v>3232</v>
      </c>
      <c r="G815">
        <v>34.380201</v>
      </c>
      <c r="H815">
        <v>3280</v>
      </c>
      <c r="I815">
        <v>3256</v>
      </c>
    </row>
    <row r="816" spans="1:9" x14ac:dyDescent="0.3">
      <c r="A816">
        <v>34.479917</v>
      </c>
      <c r="B816">
        <v>3260</v>
      </c>
      <c r="C816">
        <f t="shared" si="12"/>
        <v>3236</v>
      </c>
      <c r="G816">
        <v>34.378708000000003</v>
      </c>
      <c r="H816">
        <v>3284</v>
      </c>
      <c r="I816">
        <v>3260</v>
      </c>
    </row>
    <row r="817" spans="1:9" x14ac:dyDescent="0.3">
      <c r="A817">
        <v>34.481785000000002</v>
      </c>
      <c r="B817">
        <v>3264</v>
      </c>
      <c r="C817">
        <f t="shared" si="12"/>
        <v>3240</v>
      </c>
      <c r="G817">
        <v>34.384459</v>
      </c>
      <c r="H817">
        <v>3288</v>
      </c>
      <c r="I817">
        <v>3264</v>
      </c>
    </row>
    <row r="818" spans="1:9" x14ac:dyDescent="0.3">
      <c r="A818">
        <v>34.478124999999999</v>
      </c>
      <c r="B818">
        <v>3268</v>
      </c>
      <c r="C818">
        <f t="shared" si="12"/>
        <v>3244</v>
      </c>
      <c r="G818">
        <v>34.281382000000001</v>
      </c>
      <c r="H818">
        <v>3292</v>
      </c>
      <c r="I818">
        <v>3268</v>
      </c>
    </row>
    <row r="819" spans="1:9" x14ac:dyDescent="0.3">
      <c r="A819">
        <v>34.381470999999998</v>
      </c>
      <c r="B819">
        <v>3272</v>
      </c>
      <c r="C819">
        <f t="shared" si="12"/>
        <v>3248</v>
      </c>
      <c r="G819">
        <v>34.279738999999999</v>
      </c>
      <c r="H819">
        <v>3296</v>
      </c>
      <c r="I819">
        <v>3272</v>
      </c>
    </row>
    <row r="820" spans="1:9" x14ac:dyDescent="0.3">
      <c r="A820">
        <v>34.379379999999998</v>
      </c>
      <c r="B820">
        <v>3276</v>
      </c>
      <c r="C820">
        <f t="shared" si="12"/>
        <v>3252</v>
      </c>
      <c r="G820">
        <v>34.279515000000004</v>
      </c>
      <c r="H820">
        <v>3300</v>
      </c>
      <c r="I820">
        <v>3276</v>
      </c>
    </row>
    <row r="821" spans="1:9" x14ac:dyDescent="0.3">
      <c r="A821">
        <v>34.380201</v>
      </c>
      <c r="B821">
        <v>3280</v>
      </c>
      <c r="C821">
        <f t="shared" si="12"/>
        <v>3256</v>
      </c>
      <c r="G821">
        <v>34.276975</v>
      </c>
      <c r="H821">
        <v>3304</v>
      </c>
      <c r="I821">
        <v>3280</v>
      </c>
    </row>
    <row r="822" spans="1:9" x14ac:dyDescent="0.3">
      <c r="A822">
        <v>34.378708000000003</v>
      </c>
      <c r="B822">
        <v>3284</v>
      </c>
      <c r="C822">
        <f t="shared" si="12"/>
        <v>3260</v>
      </c>
      <c r="G822">
        <v>34.280037</v>
      </c>
      <c r="H822">
        <v>3308</v>
      </c>
      <c r="I822">
        <v>3284</v>
      </c>
    </row>
    <row r="823" spans="1:9" x14ac:dyDescent="0.3">
      <c r="A823">
        <v>34.384459</v>
      </c>
      <c r="B823">
        <v>3288</v>
      </c>
      <c r="C823">
        <f t="shared" si="12"/>
        <v>3264</v>
      </c>
      <c r="G823">
        <v>34.228946999999998</v>
      </c>
      <c r="H823">
        <v>3312</v>
      </c>
      <c r="I823">
        <v>3288</v>
      </c>
    </row>
    <row r="824" spans="1:9" x14ac:dyDescent="0.3">
      <c r="A824">
        <v>34.281382000000001</v>
      </c>
      <c r="B824">
        <v>3292</v>
      </c>
      <c r="C824">
        <f t="shared" si="12"/>
        <v>3268</v>
      </c>
      <c r="G824">
        <v>34.176212999999997</v>
      </c>
      <c r="H824">
        <v>3316</v>
      </c>
      <c r="I824">
        <v>3292</v>
      </c>
    </row>
    <row r="825" spans="1:9" x14ac:dyDescent="0.3">
      <c r="A825">
        <v>34.279738999999999</v>
      </c>
      <c r="B825">
        <v>3296</v>
      </c>
      <c r="C825">
        <f t="shared" si="12"/>
        <v>3272</v>
      </c>
      <c r="G825">
        <v>34.173076000000002</v>
      </c>
      <c r="H825">
        <v>3320</v>
      </c>
      <c r="I825">
        <v>3296</v>
      </c>
    </row>
    <row r="826" spans="1:9" x14ac:dyDescent="0.3">
      <c r="A826">
        <v>34.279515000000004</v>
      </c>
      <c r="B826">
        <v>3300</v>
      </c>
      <c r="C826">
        <f t="shared" si="12"/>
        <v>3276</v>
      </c>
      <c r="G826">
        <v>34.175690000000003</v>
      </c>
      <c r="H826">
        <v>3324</v>
      </c>
      <c r="I826">
        <v>3300</v>
      </c>
    </row>
    <row r="827" spans="1:9" x14ac:dyDescent="0.3">
      <c r="A827">
        <v>34.276975</v>
      </c>
      <c r="B827">
        <v>3304</v>
      </c>
      <c r="C827">
        <f t="shared" si="12"/>
        <v>3280</v>
      </c>
      <c r="G827">
        <v>34.175615999999998</v>
      </c>
      <c r="H827">
        <v>3328</v>
      </c>
      <c r="I827">
        <v>3304</v>
      </c>
    </row>
    <row r="828" spans="1:9" x14ac:dyDescent="0.3">
      <c r="A828">
        <v>34.280037</v>
      </c>
      <c r="B828">
        <v>3308</v>
      </c>
      <c r="C828">
        <f t="shared" si="12"/>
        <v>3284</v>
      </c>
      <c r="G828">
        <v>34.176960000000001</v>
      </c>
      <c r="H828">
        <v>3332</v>
      </c>
      <c r="I828">
        <v>3308</v>
      </c>
    </row>
    <row r="829" spans="1:9" x14ac:dyDescent="0.3">
      <c r="A829">
        <v>34.228946999999998</v>
      </c>
      <c r="B829">
        <v>3312</v>
      </c>
      <c r="C829">
        <f t="shared" si="12"/>
        <v>3288</v>
      </c>
      <c r="G829">
        <v>34.074480999999999</v>
      </c>
      <c r="H829">
        <v>3336</v>
      </c>
      <c r="I829">
        <v>3312</v>
      </c>
    </row>
    <row r="830" spans="1:9" x14ac:dyDescent="0.3">
      <c r="A830">
        <v>34.176212999999997</v>
      </c>
      <c r="B830">
        <v>3316</v>
      </c>
      <c r="C830">
        <f t="shared" si="12"/>
        <v>3292</v>
      </c>
      <c r="G830">
        <v>34.075676000000001</v>
      </c>
      <c r="H830">
        <v>3340</v>
      </c>
      <c r="I830">
        <v>3316</v>
      </c>
    </row>
    <row r="831" spans="1:9" x14ac:dyDescent="0.3">
      <c r="A831">
        <v>34.173076000000002</v>
      </c>
      <c r="B831">
        <v>3320</v>
      </c>
      <c r="C831">
        <f t="shared" si="12"/>
        <v>3296</v>
      </c>
      <c r="G831">
        <v>34.072986999999998</v>
      </c>
      <c r="H831">
        <v>3344</v>
      </c>
      <c r="I831">
        <v>3320</v>
      </c>
    </row>
    <row r="832" spans="1:9" x14ac:dyDescent="0.3">
      <c r="A832">
        <v>34.175690000000003</v>
      </c>
      <c r="B832">
        <v>3324</v>
      </c>
      <c r="C832">
        <f t="shared" si="12"/>
        <v>3300</v>
      </c>
      <c r="G832">
        <v>34.076946</v>
      </c>
      <c r="H832">
        <v>3348</v>
      </c>
      <c r="I832">
        <v>3324</v>
      </c>
    </row>
    <row r="833" spans="1:9" x14ac:dyDescent="0.3">
      <c r="A833">
        <v>34.175615999999998</v>
      </c>
      <c r="B833">
        <v>3328</v>
      </c>
      <c r="C833">
        <f t="shared" si="12"/>
        <v>3304</v>
      </c>
      <c r="G833">
        <v>34.077095</v>
      </c>
      <c r="H833">
        <v>3352</v>
      </c>
      <c r="I833">
        <v>3328</v>
      </c>
    </row>
    <row r="834" spans="1:9" x14ac:dyDescent="0.3">
      <c r="A834">
        <v>34.176960000000001</v>
      </c>
      <c r="B834">
        <v>3332</v>
      </c>
      <c r="C834">
        <f t="shared" ref="C834:C897" si="13">B834 - 24</f>
        <v>3308</v>
      </c>
      <c r="G834">
        <v>33.981636999999999</v>
      </c>
      <c r="H834">
        <v>3356</v>
      </c>
      <c r="I834">
        <v>3332</v>
      </c>
    </row>
    <row r="835" spans="1:9" x14ac:dyDescent="0.3">
      <c r="A835">
        <v>34.074480999999999</v>
      </c>
      <c r="B835">
        <v>3336</v>
      </c>
      <c r="C835">
        <f t="shared" si="13"/>
        <v>3312</v>
      </c>
      <c r="G835">
        <v>33.982981000000002</v>
      </c>
      <c r="H835">
        <v>3360</v>
      </c>
      <c r="I835">
        <v>3336</v>
      </c>
    </row>
    <row r="836" spans="1:9" x14ac:dyDescent="0.3">
      <c r="A836">
        <v>34.075676000000001</v>
      </c>
      <c r="B836">
        <v>3340</v>
      </c>
      <c r="C836">
        <f t="shared" si="13"/>
        <v>3316</v>
      </c>
      <c r="G836">
        <v>33.978349999999999</v>
      </c>
      <c r="H836">
        <v>3364</v>
      </c>
      <c r="I836">
        <v>3340</v>
      </c>
    </row>
    <row r="837" spans="1:9" x14ac:dyDescent="0.3">
      <c r="A837">
        <v>34.072986999999998</v>
      </c>
      <c r="B837">
        <v>3344</v>
      </c>
      <c r="C837">
        <f t="shared" si="13"/>
        <v>3320</v>
      </c>
      <c r="G837">
        <v>33.977155000000003</v>
      </c>
      <c r="H837">
        <v>3368</v>
      </c>
      <c r="I837">
        <v>3344</v>
      </c>
    </row>
    <row r="838" spans="1:9" x14ac:dyDescent="0.3">
      <c r="A838">
        <v>34.076946</v>
      </c>
      <c r="B838">
        <v>3348</v>
      </c>
      <c r="C838">
        <f t="shared" si="13"/>
        <v>3324</v>
      </c>
      <c r="G838">
        <v>33.974615</v>
      </c>
      <c r="H838">
        <v>3372</v>
      </c>
      <c r="I838">
        <v>3348</v>
      </c>
    </row>
    <row r="839" spans="1:9" x14ac:dyDescent="0.3">
      <c r="A839">
        <v>34.077095</v>
      </c>
      <c r="B839">
        <v>3352</v>
      </c>
      <c r="C839">
        <f t="shared" si="13"/>
        <v>3328</v>
      </c>
      <c r="G839">
        <v>33.974316999999999</v>
      </c>
      <c r="H839">
        <v>3376</v>
      </c>
      <c r="I839">
        <v>3352</v>
      </c>
    </row>
    <row r="840" spans="1:9" x14ac:dyDescent="0.3">
      <c r="A840">
        <v>33.981636999999999</v>
      </c>
      <c r="B840">
        <v>3356</v>
      </c>
      <c r="C840">
        <f t="shared" si="13"/>
        <v>3332</v>
      </c>
      <c r="G840">
        <v>33.974541000000002</v>
      </c>
      <c r="H840">
        <v>3380</v>
      </c>
      <c r="I840">
        <v>3356</v>
      </c>
    </row>
    <row r="841" spans="1:9" x14ac:dyDescent="0.3">
      <c r="A841">
        <v>33.982981000000002</v>
      </c>
      <c r="B841">
        <v>3360</v>
      </c>
      <c r="C841">
        <f t="shared" si="13"/>
        <v>3336</v>
      </c>
      <c r="G841">
        <v>33.976855999999998</v>
      </c>
      <c r="H841">
        <v>3384</v>
      </c>
      <c r="I841">
        <v>3360</v>
      </c>
    </row>
    <row r="842" spans="1:9" x14ac:dyDescent="0.3">
      <c r="A842">
        <v>33.978349999999999</v>
      </c>
      <c r="B842">
        <v>3364</v>
      </c>
      <c r="C842">
        <f t="shared" si="13"/>
        <v>3340</v>
      </c>
      <c r="G842">
        <v>33.875646000000003</v>
      </c>
      <c r="H842">
        <v>3388</v>
      </c>
      <c r="I842">
        <v>3364</v>
      </c>
    </row>
    <row r="843" spans="1:9" x14ac:dyDescent="0.3">
      <c r="A843">
        <v>33.977155000000003</v>
      </c>
      <c r="B843">
        <v>3368</v>
      </c>
      <c r="C843">
        <f t="shared" si="13"/>
        <v>3344</v>
      </c>
      <c r="G843">
        <v>33.875124</v>
      </c>
      <c r="H843">
        <v>3392</v>
      </c>
      <c r="I843">
        <v>3368</v>
      </c>
    </row>
    <row r="844" spans="1:9" x14ac:dyDescent="0.3">
      <c r="A844">
        <v>33.974615</v>
      </c>
      <c r="B844">
        <v>3372</v>
      </c>
      <c r="C844">
        <f t="shared" si="13"/>
        <v>3348</v>
      </c>
      <c r="G844">
        <v>33.873703999999996</v>
      </c>
      <c r="H844">
        <v>3396</v>
      </c>
      <c r="I844">
        <v>3372</v>
      </c>
    </row>
    <row r="845" spans="1:9" x14ac:dyDescent="0.3">
      <c r="A845">
        <v>33.974316999999999</v>
      </c>
      <c r="B845">
        <v>3376</v>
      </c>
      <c r="C845">
        <f t="shared" si="13"/>
        <v>3352</v>
      </c>
      <c r="G845">
        <v>33.789973000000003</v>
      </c>
      <c r="H845">
        <v>3400</v>
      </c>
      <c r="I845">
        <v>3376</v>
      </c>
    </row>
    <row r="846" spans="1:9" x14ac:dyDescent="0.3">
      <c r="A846">
        <v>33.974541000000002</v>
      </c>
      <c r="B846">
        <v>3380</v>
      </c>
      <c r="C846">
        <f t="shared" si="13"/>
        <v>3356</v>
      </c>
      <c r="G846">
        <v>33.872435000000003</v>
      </c>
      <c r="H846">
        <v>3404</v>
      </c>
      <c r="I846">
        <v>3380</v>
      </c>
    </row>
    <row r="847" spans="1:9" x14ac:dyDescent="0.3">
      <c r="A847">
        <v>33.976855999999998</v>
      </c>
      <c r="B847">
        <v>3384</v>
      </c>
      <c r="C847">
        <f t="shared" si="13"/>
        <v>3360</v>
      </c>
      <c r="G847">
        <v>33.773167000000001</v>
      </c>
      <c r="H847">
        <v>3408</v>
      </c>
      <c r="I847">
        <v>3384</v>
      </c>
    </row>
    <row r="848" spans="1:9" x14ac:dyDescent="0.3">
      <c r="A848">
        <v>33.875646000000003</v>
      </c>
      <c r="B848">
        <v>3388</v>
      </c>
      <c r="C848">
        <f t="shared" si="13"/>
        <v>3364</v>
      </c>
      <c r="G848">
        <v>33.77608</v>
      </c>
      <c r="H848">
        <v>3412</v>
      </c>
      <c r="I848">
        <v>3388</v>
      </c>
    </row>
    <row r="849" spans="1:9" x14ac:dyDescent="0.3">
      <c r="A849">
        <v>33.875124</v>
      </c>
      <c r="B849">
        <v>3392</v>
      </c>
      <c r="C849">
        <f t="shared" si="13"/>
        <v>3368</v>
      </c>
      <c r="G849">
        <v>33.774510999999997</v>
      </c>
      <c r="H849">
        <v>3416</v>
      </c>
      <c r="I849">
        <v>3392</v>
      </c>
    </row>
    <row r="850" spans="1:9" x14ac:dyDescent="0.3">
      <c r="A850">
        <v>33.873703999999996</v>
      </c>
      <c r="B850">
        <v>3396</v>
      </c>
      <c r="C850">
        <f t="shared" si="13"/>
        <v>3372</v>
      </c>
      <c r="G850">
        <v>33.771971999999998</v>
      </c>
      <c r="H850">
        <v>3420</v>
      </c>
      <c r="I850">
        <v>3396</v>
      </c>
    </row>
    <row r="851" spans="1:9" x14ac:dyDescent="0.3">
      <c r="A851">
        <v>33.789973000000003</v>
      </c>
      <c r="B851">
        <v>3400</v>
      </c>
      <c r="C851">
        <f t="shared" si="13"/>
        <v>3376</v>
      </c>
      <c r="G851">
        <v>33.780487000000001</v>
      </c>
      <c r="H851">
        <v>3424</v>
      </c>
      <c r="I851">
        <v>3400</v>
      </c>
    </row>
    <row r="852" spans="1:9" x14ac:dyDescent="0.3">
      <c r="A852">
        <v>33.872435000000003</v>
      </c>
      <c r="B852">
        <v>3404</v>
      </c>
      <c r="C852">
        <f t="shared" si="13"/>
        <v>3380</v>
      </c>
      <c r="G852">
        <v>33.771149999999999</v>
      </c>
      <c r="H852">
        <v>3428</v>
      </c>
      <c r="I852">
        <v>3404</v>
      </c>
    </row>
    <row r="853" spans="1:9" x14ac:dyDescent="0.3">
      <c r="A853">
        <v>33.773167000000001</v>
      </c>
      <c r="B853">
        <v>3408</v>
      </c>
      <c r="C853">
        <f t="shared" si="13"/>
        <v>3384</v>
      </c>
      <c r="G853">
        <v>33.763008999999997</v>
      </c>
      <c r="H853">
        <v>3432</v>
      </c>
      <c r="I853">
        <v>3408</v>
      </c>
    </row>
    <row r="854" spans="1:9" x14ac:dyDescent="0.3">
      <c r="A854">
        <v>33.77608</v>
      </c>
      <c r="B854">
        <v>3412</v>
      </c>
      <c r="C854">
        <f t="shared" si="13"/>
        <v>3388</v>
      </c>
      <c r="G854">
        <v>33.676513</v>
      </c>
      <c r="H854">
        <v>3436</v>
      </c>
      <c r="I854">
        <v>3412</v>
      </c>
    </row>
    <row r="855" spans="1:9" x14ac:dyDescent="0.3">
      <c r="A855">
        <v>33.774510999999997</v>
      </c>
      <c r="B855">
        <v>3416</v>
      </c>
      <c r="C855">
        <f t="shared" si="13"/>
        <v>3392</v>
      </c>
      <c r="G855">
        <v>33.675617000000003</v>
      </c>
      <c r="H855">
        <v>3440</v>
      </c>
      <c r="I855">
        <v>3416</v>
      </c>
    </row>
    <row r="856" spans="1:9" x14ac:dyDescent="0.3">
      <c r="A856">
        <v>33.771971999999998</v>
      </c>
      <c r="B856">
        <v>3420</v>
      </c>
      <c r="C856">
        <f t="shared" si="13"/>
        <v>3396</v>
      </c>
      <c r="G856">
        <v>33.672555000000003</v>
      </c>
      <c r="H856">
        <v>3444</v>
      </c>
      <c r="I856">
        <v>3420</v>
      </c>
    </row>
    <row r="857" spans="1:9" x14ac:dyDescent="0.3">
      <c r="A857">
        <v>33.780487000000001</v>
      </c>
      <c r="B857">
        <v>3424</v>
      </c>
      <c r="C857">
        <f t="shared" si="13"/>
        <v>3400</v>
      </c>
      <c r="G857">
        <v>33.676662999999998</v>
      </c>
      <c r="H857">
        <v>3448</v>
      </c>
      <c r="I857">
        <v>3424</v>
      </c>
    </row>
    <row r="858" spans="1:9" x14ac:dyDescent="0.3">
      <c r="A858">
        <v>33.771149999999999</v>
      </c>
      <c r="B858">
        <v>3428</v>
      </c>
      <c r="C858">
        <f t="shared" si="13"/>
        <v>3404</v>
      </c>
      <c r="G858">
        <v>33.573511000000003</v>
      </c>
      <c r="H858">
        <v>3452</v>
      </c>
      <c r="I858">
        <v>3428</v>
      </c>
    </row>
    <row r="859" spans="1:9" x14ac:dyDescent="0.3">
      <c r="A859">
        <v>33.763008999999997</v>
      </c>
      <c r="B859">
        <v>3432</v>
      </c>
      <c r="C859">
        <f t="shared" si="13"/>
        <v>3408</v>
      </c>
      <c r="G859">
        <v>33.572913</v>
      </c>
      <c r="H859">
        <v>3456</v>
      </c>
      <c r="I859">
        <v>3432</v>
      </c>
    </row>
    <row r="860" spans="1:9" x14ac:dyDescent="0.3">
      <c r="A860">
        <v>33.676513</v>
      </c>
      <c r="B860">
        <v>3436</v>
      </c>
      <c r="C860">
        <f t="shared" si="13"/>
        <v>3412</v>
      </c>
      <c r="G860">
        <v>33.574033999999997</v>
      </c>
      <c r="H860">
        <v>3460</v>
      </c>
      <c r="I860">
        <v>3436</v>
      </c>
    </row>
    <row r="861" spans="1:9" x14ac:dyDescent="0.3">
      <c r="A861">
        <v>33.675617000000003</v>
      </c>
      <c r="B861">
        <v>3440</v>
      </c>
      <c r="C861">
        <f t="shared" si="13"/>
        <v>3416</v>
      </c>
      <c r="G861">
        <v>33.574108000000003</v>
      </c>
      <c r="H861">
        <v>3464</v>
      </c>
      <c r="I861">
        <v>3440</v>
      </c>
    </row>
    <row r="862" spans="1:9" x14ac:dyDescent="0.3">
      <c r="A862">
        <v>33.672555000000003</v>
      </c>
      <c r="B862">
        <v>3444</v>
      </c>
      <c r="C862">
        <f t="shared" si="13"/>
        <v>3420</v>
      </c>
      <c r="G862">
        <v>33.566862999999998</v>
      </c>
      <c r="H862">
        <v>3468</v>
      </c>
      <c r="I862">
        <v>3444</v>
      </c>
    </row>
    <row r="863" spans="1:9" x14ac:dyDescent="0.3">
      <c r="A863">
        <v>33.676662999999998</v>
      </c>
      <c r="B863">
        <v>3448</v>
      </c>
      <c r="C863">
        <f t="shared" si="13"/>
        <v>3424</v>
      </c>
      <c r="G863">
        <v>33.566116000000001</v>
      </c>
      <c r="H863">
        <v>3472</v>
      </c>
      <c r="I863">
        <v>3448</v>
      </c>
    </row>
    <row r="864" spans="1:9" x14ac:dyDescent="0.3">
      <c r="A864">
        <v>33.573511000000003</v>
      </c>
      <c r="B864">
        <v>3452</v>
      </c>
      <c r="C864">
        <f t="shared" si="13"/>
        <v>3428</v>
      </c>
      <c r="G864">
        <v>33.4664</v>
      </c>
      <c r="H864">
        <v>3476</v>
      </c>
      <c r="I864">
        <v>3452</v>
      </c>
    </row>
    <row r="865" spans="1:9" x14ac:dyDescent="0.3">
      <c r="A865">
        <v>33.572913</v>
      </c>
      <c r="B865">
        <v>3456</v>
      </c>
      <c r="C865">
        <f t="shared" si="13"/>
        <v>3432</v>
      </c>
      <c r="G865">
        <v>33.470882000000003</v>
      </c>
      <c r="H865">
        <v>3480</v>
      </c>
      <c r="I865">
        <v>3456</v>
      </c>
    </row>
    <row r="866" spans="1:9" x14ac:dyDescent="0.3">
      <c r="A866">
        <v>33.574033999999997</v>
      </c>
      <c r="B866">
        <v>3460</v>
      </c>
      <c r="C866">
        <f t="shared" si="13"/>
        <v>3436</v>
      </c>
      <c r="G866">
        <v>33.469088999999997</v>
      </c>
      <c r="H866">
        <v>3484</v>
      </c>
      <c r="I866">
        <v>3460</v>
      </c>
    </row>
    <row r="867" spans="1:9" x14ac:dyDescent="0.3">
      <c r="A867">
        <v>33.574108000000003</v>
      </c>
      <c r="B867">
        <v>3464</v>
      </c>
      <c r="C867">
        <f t="shared" si="13"/>
        <v>3440</v>
      </c>
      <c r="G867">
        <v>33.466251</v>
      </c>
      <c r="H867">
        <v>3488</v>
      </c>
      <c r="I867">
        <v>3464</v>
      </c>
    </row>
    <row r="868" spans="1:9" x14ac:dyDescent="0.3">
      <c r="A868">
        <v>33.566862999999998</v>
      </c>
      <c r="B868">
        <v>3468</v>
      </c>
      <c r="C868">
        <f t="shared" si="13"/>
        <v>3444</v>
      </c>
      <c r="G868">
        <v>33.474094000000001</v>
      </c>
      <c r="H868">
        <v>3492</v>
      </c>
      <c r="I868">
        <v>3468</v>
      </c>
    </row>
    <row r="869" spans="1:9" x14ac:dyDescent="0.3">
      <c r="A869">
        <v>33.566116000000001</v>
      </c>
      <c r="B869">
        <v>3472</v>
      </c>
      <c r="C869">
        <f t="shared" si="13"/>
        <v>3448</v>
      </c>
      <c r="G869">
        <v>33.387672999999999</v>
      </c>
      <c r="H869">
        <v>3496</v>
      </c>
      <c r="I869">
        <v>3472</v>
      </c>
    </row>
    <row r="870" spans="1:9" x14ac:dyDescent="0.3">
      <c r="A870">
        <v>33.4664</v>
      </c>
      <c r="B870">
        <v>3476</v>
      </c>
      <c r="C870">
        <f t="shared" si="13"/>
        <v>3452</v>
      </c>
      <c r="G870">
        <v>33.369821999999999</v>
      </c>
      <c r="H870">
        <v>3500</v>
      </c>
      <c r="I870">
        <v>3476</v>
      </c>
    </row>
    <row r="871" spans="1:9" x14ac:dyDescent="0.3">
      <c r="A871">
        <v>33.470882000000003</v>
      </c>
      <c r="B871">
        <v>3480</v>
      </c>
      <c r="C871">
        <f t="shared" si="13"/>
        <v>3456</v>
      </c>
      <c r="G871">
        <v>33.370344000000003</v>
      </c>
      <c r="H871">
        <v>3504</v>
      </c>
      <c r="I871">
        <v>3480</v>
      </c>
    </row>
    <row r="872" spans="1:9" x14ac:dyDescent="0.3">
      <c r="A872">
        <v>33.469088999999997</v>
      </c>
      <c r="B872">
        <v>3484</v>
      </c>
      <c r="C872">
        <f t="shared" si="13"/>
        <v>3460</v>
      </c>
      <c r="G872">
        <v>33.366087</v>
      </c>
      <c r="H872">
        <v>3508</v>
      </c>
      <c r="I872">
        <v>3484</v>
      </c>
    </row>
    <row r="873" spans="1:9" x14ac:dyDescent="0.3">
      <c r="A873">
        <v>33.466251</v>
      </c>
      <c r="B873">
        <v>3488</v>
      </c>
      <c r="C873">
        <f t="shared" si="13"/>
        <v>3464</v>
      </c>
      <c r="G873">
        <v>33.368701000000001</v>
      </c>
      <c r="H873">
        <v>3512</v>
      </c>
      <c r="I873">
        <v>3488</v>
      </c>
    </row>
    <row r="874" spans="1:9" x14ac:dyDescent="0.3">
      <c r="A874">
        <v>33.474094000000001</v>
      </c>
      <c r="B874">
        <v>3492</v>
      </c>
      <c r="C874">
        <f t="shared" si="13"/>
        <v>3468</v>
      </c>
      <c r="G874">
        <v>33.36788</v>
      </c>
      <c r="H874">
        <v>3516</v>
      </c>
      <c r="I874">
        <v>3492</v>
      </c>
    </row>
    <row r="875" spans="1:9" x14ac:dyDescent="0.3">
      <c r="A875">
        <v>33.387672999999999</v>
      </c>
      <c r="B875">
        <v>3496</v>
      </c>
      <c r="C875">
        <f t="shared" si="13"/>
        <v>3472</v>
      </c>
      <c r="G875">
        <v>33.369447999999998</v>
      </c>
      <c r="H875">
        <v>3520</v>
      </c>
      <c r="I875">
        <v>3496</v>
      </c>
    </row>
    <row r="876" spans="1:9" x14ac:dyDescent="0.3">
      <c r="A876">
        <v>33.369821999999999</v>
      </c>
      <c r="B876">
        <v>3500</v>
      </c>
      <c r="C876">
        <f t="shared" si="13"/>
        <v>3476</v>
      </c>
      <c r="G876">
        <v>33.370418999999998</v>
      </c>
      <c r="H876">
        <v>3524</v>
      </c>
      <c r="I876">
        <v>3500</v>
      </c>
    </row>
    <row r="877" spans="1:9" x14ac:dyDescent="0.3">
      <c r="A877">
        <v>33.370344000000003</v>
      </c>
      <c r="B877">
        <v>3504</v>
      </c>
      <c r="C877">
        <f t="shared" si="13"/>
        <v>3480</v>
      </c>
      <c r="G877">
        <v>33.366909</v>
      </c>
      <c r="H877">
        <v>3528</v>
      </c>
      <c r="I877">
        <v>3504</v>
      </c>
    </row>
    <row r="878" spans="1:9" x14ac:dyDescent="0.3">
      <c r="A878">
        <v>33.366087</v>
      </c>
      <c r="B878">
        <v>3508</v>
      </c>
      <c r="C878">
        <f t="shared" si="13"/>
        <v>3484</v>
      </c>
      <c r="G878">
        <v>33.275035000000003</v>
      </c>
      <c r="H878">
        <v>3532</v>
      </c>
      <c r="I878">
        <v>3508</v>
      </c>
    </row>
    <row r="879" spans="1:9" x14ac:dyDescent="0.3">
      <c r="A879">
        <v>33.368701000000001</v>
      </c>
      <c r="B879">
        <v>3512</v>
      </c>
      <c r="C879">
        <f t="shared" si="13"/>
        <v>3488</v>
      </c>
      <c r="G879">
        <v>33.273093000000003</v>
      </c>
      <c r="H879">
        <v>3536</v>
      </c>
      <c r="I879">
        <v>3512</v>
      </c>
    </row>
    <row r="880" spans="1:9" x14ac:dyDescent="0.3">
      <c r="A880">
        <v>33.36788</v>
      </c>
      <c r="B880">
        <v>3516</v>
      </c>
      <c r="C880">
        <f t="shared" si="13"/>
        <v>3492</v>
      </c>
      <c r="G880">
        <v>33.275931999999997</v>
      </c>
      <c r="H880">
        <v>3540</v>
      </c>
      <c r="I880">
        <v>3516</v>
      </c>
    </row>
    <row r="881" spans="1:9" x14ac:dyDescent="0.3">
      <c r="A881">
        <v>33.369447999999998</v>
      </c>
      <c r="B881">
        <v>3520</v>
      </c>
      <c r="C881">
        <f t="shared" si="13"/>
        <v>3496</v>
      </c>
      <c r="G881">
        <v>33.272272000000001</v>
      </c>
      <c r="H881">
        <v>3544</v>
      </c>
      <c r="I881">
        <v>3520</v>
      </c>
    </row>
    <row r="882" spans="1:9" x14ac:dyDescent="0.3">
      <c r="A882">
        <v>33.370418999999998</v>
      </c>
      <c r="B882">
        <v>3524</v>
      </c>
      <c r="C882">
        <f t="shared" si="13"/>
        <v>3500</v>
      </c>
      <c r="G882">
        <v>33.272196999999998</v>
      </c>
      <c r="H882">
        <v>3548</v>
      </c>
      <c r="I882">
        <v>3524</v>
      </c>
    </row>
    <row r="883" spans="1:9" x14ac:dyDescent="0.3">
      <c r="A883">
        <v>33.366909</v>
      </c>
      <c r="B883">
        <v>3528</v>
      </c>
      <c r="C883">
        <f t="shared" si="13"/>
        <v>3504</v>
      </c>
      <c r="G883">
        <v>33.275557999999997</v>
      </c>
      <c r="H883">
        <v>3552</v>
      </c>
      <c r="I883">
        <v>3528</v>
      </c>
    </row>
    <row r="884" spans="1:9" x14ac:dyDescent="0.3">
      <c r="A884">
        <v>33.275035000000003</v>
      </c>
      <c r="B884">
        <v>3532</v>
      </c>
      <c r="C884">
        <f t="shared" si="13"/>
        <v>3508</v>
      </c>
      <c r="G884">
        <v>33.278545999999999</v>
      </c>
      <c r="H884">
        <v>3556</v>
      </c>
      <c r="I884">
        <v>3532</v>
      </c>
    </row>
    <row r="885" spans="1:9" x14ac:dyDescent="0.3">
      <c r="A885">
        <v>33.273093000000003</v>
      </c>
      <c r="B885">
        <v>3536</v>
      </c>
      <c r="C885">
        <f t="shared" si="13"/>
        <v>3512</v>
      </c>
      <c r="G885">
        <v>33.273541999999999</v>
      </c>
      <c r="H885">
        <v>3560</v>
      </c>
      <c r="I885">
        <v>3536</v>
      </c>
    </row>
    <row r="886" spans="1:9" x14ac:dyDescent="0.3">
      <c r="A886">
        <v>33.275931999999997</v>
      </c>
      <c r="B886">
        <v>3540</v>
      </c>
      <c r="C886">
        <f t="shared" si="13"/>
        <v>3516</v>
      </c>
      <c r="G886">
        <v>33.172406000000002</v>
      </c>
      <c r="H886">
        <v>3564</v>
      </c>
      <c r="I886">
        <v>3540</v>
      </c>
    </row>
    <row r="887" spans="1:9" x14ac:dyDescent="0.3">
      <c r="A887">
        <v>33.272272000000001</v>
      </c>
      <c r="B887">
        <v>3544</v>
      </c>
      <c r="C887">
        <f t="shared" si="13"/>
        <v>3520</v>
      </c>
      <c r="G887">
        <v>33.172929000000003</v>
      </c>
      <c r="H887">
        <v>3568</v>
      </c>
      <c r="I887">
        <v>3544</v>
      </c>
    </row>
    <row r="888" spans="1:9" x14ac:dyDescent="0.3">
      <c r="A888">
        <v>33.272196999999998</v>
      </c>
      <c r="B888">
        <v>3548</v>
      </c>
      <c r="C888">
        <f t="shared" si="13"/>
        <v>3524</v>
      </c>
      <c r="G888">
        <v>33.173378</v>
      </c>
      <c r="H888">
        <v>3572</v>
      </c>
      <c r="I888">
        <v>3548</v>
      </c>
    </row>
    <row r="889" spans="1:9" x14ac:dyDescent="0.3">
      <c r="A889">
        <v>33.275557999999997</v>
      </c>
      <c r="B889">
        <v>3552</v>
      </c>
      <c r="C889">
        <f t="shared" si="13"/>
        <v>3528</v>
      </c>
      <c r="G889">
        <v>33.177112000000001</v>
      </c>
      <c r="H889">
        <v>3576</v>
      </c>
      <c r="I889">
        <v>3552</v>
      </c>
    </row>
    <row r="890" spans="1:9" x14ac:dyDescent="0.3">
      <c r="A890">
        <v>33.278545999999999</v>
      </c>
      <c r="B890">
        <v>3556</v>
      </c>
      <c r="C890">
        <f t="shared" si="13"/>
        <v>3532</v>
      </c>
      <c r="G890">
        <v>33.175319999999999</v>
      </c>
      <c r="H890">
        <v>3580</v>
      </c>
      <c r="I890">
        <v>3556</v>
      </c>
    </row>
    <row r="891" spans="1:9" x14ac:dyDescent="0.3">
      <c r="A891">
        <v>33.273541999999999</v>
      </c>
      <c r="B891">
        <v>3560</v>
      </c>
      <c r="C891">
        <f t="shared" si="13"/>
        <v>3536</v>
      </c>
      <c r="G891">
        <v>33.170166000000002</v>
      </c>
      <c r="H891">
        <v>3584</v>
      </c>
      <c r="I891">
        <v>3560</v>
      </c>
    </row>
    <row r="892" spans="1:9" x14ac:dyDescent="0.3">
      <c r="A892">
        <v>33.172406000000002</v>
      </c>
      <c r="B892">
        <v>3564</v>
      </c>
      <c r="C892">
        <f t="shared" si="13"/>
        <v>3540</v>
      </c>
      <c r="G892">
        <v>33.177187000000004</v>
      </c>
      <c r="H892">
        <v>3588</v>
      </c>
      <c r="I892">
        <v>3564</v>
      </c>
    </row>
    <row r="893" spans="1:9" x14ac:dyDescent="0.3">
      <c r="A893">
        <v>33.172929000000003</v>
      </c>
      <c r="B893">
        <v>3568</v>
      </c>
      <c r="C893">
        <f t="shared" si="13"/>
        <v>3544</v>
      </c>
      <c r="G893">
        <v>33.175021000000001</v>
      </c>
      <c r="H893">
        <v>3592</v>
      </c>
      <c r="I893">
        <v>3568</v>
      </c>
    </row>
    <row r="894" spans="1:9" x14ac:dyDescent="0.3">
      <c r="A894">
        <v>33.173378</v>
      </c>
      <c r="B894">
        <v>3572</v>
      </c>
      <c r="C894">
        <f t="shared" si="13"/>
        <v>3548</v>
      </c>
      <c r="G894">
        <v>33.179428000000001</v>
      </c>
      <c r="H894">
        <v>3596</v>
      </c>
      <c r="I894">
        <v>3572</v>
      </c>
    </row>
    <row r="895" spans="1:9" x14ac:dyDescent="0.3">
      <c r="A895">
        <v>33.177112000000001</v>
      </c>
      <c r="B895">
        <v>3576</v>
      </c>
      <c r="C895">
        <f t="shared" si="13"/>
        <v>3552</v>
      </c>
      <c r="G895">
        <v>33.177858999999998</v>
      </c>
      <c r="H895">
        <v>3600</v>
      </c>
      <c r="I895">
        <v>3576</v>
      </c>
    </row>
    <row r="896" spans="1:9" x14ac:dyDescent="0.3">
      <c r="A896">
        <v>33.175319999999999</v>
      </c>
      <c r="B896">
        <v>3580</v>
      </c>
      <c r="C896">
        <f t="shared" si="13"/>
        <v>3556</v>
      </c>
      <c r="G896">
        <v>33.178755000000002</v>
      </c>
      <c r="H896">
        <v>3604</v>
      </c>
      <c r="I896">
        <v>3580</v>
      </c>
    </row>
    <row r="897" spans="1:9" x14ac:dyDescent="0.3">
      <c r="A897">
        <v>33.170166000000002</v>
      </c>
      <c r="B897">
        <v>3584</v>
      </c>
      <c r="C897">
        <f t="shared" si="13"/>
        <v>3560</v>
      </c>
      <c r="G897">
        <v>33.176963000000001</v>
      </c>
      <c r="H897">
        <v>3608</v>
      </c>
      <c r="I897">
        <v>3584</v>
      </c>
    </row>
    <row r="898" spans="1:9" x14ac:dyDescent="0.3">
      <c r="A898">
        <v>33.177187000000004</v>
      </c>
      <c r="B898">
        <v>3588</v>
      </c>
      <c r="C898">
        <f t="shared" ref="C898:C961" si="14">B898 - 24</f>
        <v>3564</v>
      </c>
      <c r="G898">
        <v>33.182341000000001</v>
      </c>
      <c r="H898">
        <v>3612</v>
      </c>
      <c r="I898">
        <v>3588</v>
      </c>
    </row>
    <row r="899" spans="1:9" x14ac:dyDescent="0.3">
      <c r="A899">
        <v>33.175021000000001</v>
      </c>
      <c r="B899">
        <v>3592</v>
      </c>
      <c r="C899">
        <f t="shared" si="14"/>
        <v>3568</v>
      </c>
      <c r="G899">
        <v>33.074334</v>
      </c>
      <c r="H899">
        <v>3616</v>
      </c>
      <c r="I899">
        <v>3592</v>
      </c>
    </row>
    <row r="900" spans="1:9" x14ac:dyDescent="0.3">
      <c r="A900">
        <v>33.179428000000001</v>
      </c>
      <c r="B900">
        <v>3596</v>
      </c>
      <c r="C900">
        <f t="shared" si="14"/>
        <v>3572</v>
      </c>
      <c r="G900">
        <v>33.077620000000003</v>
      </c>
      <c r="H900">
        <v>3620</v>
      </c>
      <c r="I900">
        <v>3596</v>
      </c>
    </row>
    <row r="901" spans="1:9" x14ac:dyDescent="0.3">
      <c r="A901">
        <v>33.177858999999998</v>
      </c>
      <c r="B901">
        <v>3600</v>
      </c>
      <c r="C901">
        <f t="shared" si="14"/>
        <v>3576</v>
      </c>
      <c r="G901">
        <v>33.076500000000003</v>
      </c>
      <c r="H901">
        <v>3624</v>
      </c>
      <c r="I901">
        <v>3600</v>
      </c>
    </row>
    <row r="902" spans="1:9" x14ac:dyDescent="0.3">
      <c r="A902">
        <v>33.178755000000002</v>
      </c>
      <c r="B902">
        <v>3604</v>
      </c>
      <c r="C902">
        <f t="shared" si="14"/>
        <v>3580</v>
      </c>
      <c r="G902">
        <v>33.077322000000002</v>
      </c>
      <c r="H902">
        <v>3628</v>
      </c>
      <c r="I902">
        <v>3604</v>
      </c>
    </row>
    <row r="903" spans="1:9" x14ac:dyDescent="0.3">
      <c r="A903">
        <v>33.176963000000001</v>
      </c>
      <c r="B903">
        <v>3608</v>
      </c>
      <c r="C903">
        <f t="shared" si="14"/>
        <v>3584</v>
      </c>
      <c r="G903">
        <v>33.077694999999999</v>
      </c>
      <c r="H903">
        <v>3632</v>
      </c>
      <c r="I903">
        <v>3608</v>
      </c>
    </row>
    <row r="904" spans="1:9" x14ac:dyDescent="0.3">
      <c r="A904">
        <v>33.182341000000001</v>
      </c>
      <c r="B904">
        <v>3612</v>
      </c>
      <c r="C904">
        <f t="shared" si="14"/>
        <v>3588</v>
      </c>
      <c r="G904">
        <v>33.078367</v>
      </c>
      <c r="H904">
        <v>3636</v>
      </c>
      <c r="I904">
        <v>3612</v>
      </c>
    </row>
    <row r="905" spans="1:9" x14ac:dyDescent="0.3">
      <c r="A905">
        <v>33.074334</v>
      </c>
      <c r="B905">
        <v>3616</v>
      </c>
      <c r="C905">
        <f t="shared" si="14"/>
        <v>3592</v>
      </c>
      <c r="G905">
        <v>33.074706999999997</v>
      </c>
      <c r="H905">
        <v>3640</v>
      </c>
      <c r="I905">
        <v>3616</v>
      </c>
    </row>
    <row r="906" spans="1:9" x14ac:dyDescent="0.3">
      <c r="A906">
        <v>33.077620000000003</v>
      </c>
      <c r="B906">
        <v>3620</v>
      </c>
      <c r="C906">
        <f t="shared" si="14"/>
        <v>3596</v>
      </c>
      <c r="G906">
        <v>33.072018</v>
      </c>
      <c r="H906">
        <v>3644</v>
      </c>
      <c r="I906">
        <v>3620</v>
      </c>
    </row>
    <row r="907" spans="1:9" x14ac:dyDescent="0.3">
      <c r="A907">
        <v>33.076500000000003</v>
      </c>
      <c r="B907">
        <v>3624</v>
      </c>
      <c r="C907">
        <f t="shared" si="14"/>
        <v>3600</v>
      </c>
      <c r="G907">
        <v>33.075155000000002</v>
      </c>
      <c r="H907">
        <v>3648</v>
      </c>
      <c r="I907">
        <v>3624</v>
      </c>
    </row>
    <row r="908" spans="1:9" x14ac:dyDescent="0.3">
      <c r="A908">
        <v>33.077322000000002</v>
      </c>
      <c r="B908">
        <v>3628</v>
      </c>
      <c r="C908">
        <f t="shared" si="14"/>
        <v>3604</v>
      </c>
      <c r="G908">
        <v>33.073512000000001</v>
      </c>
      <c r="H908">
        <v>3652</v>
      </c>
      <c r="I908">
        <v>3628</v>
      </c>
    </row>
    <row r="909" spans="1:9" x14ac:dyDescent="0.3">
      <c r="A909">
        <v>33.077694999999999</v>
      </c>
      <c r="B909">
        <v>3632</v>
      </c>
      <c r="C909">
        <f t="shared" si="14"/>
        <v>3608</v>
      </c>
      <c r="G909">
        <v>32.972078000000003</v>
      </c>
      <c r="H909">
        <v>3656</v>
      </c>
      <c r="I909">
        <v>3632</v>
      </c>
    </row>
    <row r="910" spans="1:9" x14ac:dyDescent="0.3">
      <c r="A910">
        <v>33.078367</v>
      </c>
      <c r="B910">
        <v>3636</v>
      </c>
      <c r="C910">
        <f t="shared" si="14"/>
        <v>3612</v>
      </c>
      <c r="G910">
        <v>32.975439999999999</v>
      </c>
      <c r="H910">
        <v>3660</v>
      </c>
      <c r="I910">
        <v>3636</v>
      </c>
    </row>
    <row r="911" spans="1:9" x14ac:dyDescent="0.3">
      <c r="A911">
        <v>33.074706999999997</v>
      </c>
      <c r="B911">
        <v>3640</v>
      </c>
      <c r="C911">
        <f t="shared" si="14"/>
        <v>3616</v>
      </c>
      <c r="G911">
        <v>32.979697000000002</v>
      </c>
      <c r="H911">
        <v>3664</v>
      </c>
      <c r="I911">
        <v>3640</v>
      </c>
    </row>
    <row r="912" spans="1:9" x14ac:dyDescent="0.3">
      <c r="A912">
        <v>33.072018</v>
      </c>
      <c r="B912">
        <v>3644</v>
      </c>
      <c r="C912">
        <f t="shared" si="14"/>
        <v>3620</v>
      </c>
      <c r="G912">
        <v>32.981788999999999</v>
      </c>
      <c r="H912">
        <v>3668</v>
      </c>
      <c r="I912">
        <v>3644</v>
      </c>
    </row>
    <row r="913" spans="1:9" x14ac:dyDescent="0.3">
      <c r="A913">
        <v>33.075155000000002</v>
      </c>
      <c r="B913">
        <v>3648</v>
      </c>
      <c r="C913">
        <f t="shared" si="14"/>
        <v>3624</v>
      </c>
      <c r="G913">
        <v>32.974094999999998</v>
      </c>
      <c r="H913">
        <v>3672</v>
      </c>
      <c r="I913">
        <v>3648</v>
      </c>
    </row>
    <row r="914" spans="1:9" x14ac:dyDescent="0.3">
      <c r="A914">
        <v>33.073512000000001</v>
      </c>
      <c r="B914">
        <v>3652</v>
      </c>
      <c r="C914">
        <f t="shared" si="14"/>
        <v>3628</v>
      </c>
      <c r="G914">
        <v>32.976784000000002</v>
      </c>
      <c r="H914">
        <v>3676</v>
      </c>
      <c r="I914">
        <v>3652</v>
      </c>
    </row>
    <row r="915" spans="1:9" x14ac:dyDescent="0.3">
      <c r="A915">
        <v>32.972078000000003</v>
      </c>
      <c r="B915">
        <v>3656</v>
      </c>
      <c r="C915">
        <f t="shared" si="14"/>
        <v>3632</v>
      </c>
      <c r="G915">
        <v>32.976933000000002</v>
      </c>
      <c r="H915">
        <v>3680</v>
      </c>
      <c r="I915">
        <v>3656</v>
      </c>
    </row>
    <row r="916" spans="1:9" x14ac:dyDescent="0.3">
      <c r="A916">
        <v>32.975439999999999</v>
      </c>
      <c r="B916">
        <v>3660</v>
      </c>
      <c r="C916">
        <f t="shared" si="14"/>
        <v>3636</v>
      </c>
      <c r="G916">
        <v>32.974319000000001</v>
      </c>
      <c r="H916">
        <v>3684</v>
      </c>
      <c r="I916">
        <v>3660</v>
      </c>
    </row>
    <row r="917" spans="1:9" x14ac:dyDescent="0.3">
      <c r="A917">
        <v>32.979697000000002</v>
      </c>
      <c r="B917">
        <v>3664</v>
      </c>
      <c r="C917">
        <f t="shared" si="14"/>
        <v>3640</v>
      </c>
      <c r="G917">
        <v>32.979323999999998</v>
      </c>
      <c r="H917">
        <v>3688</v>
      </c>
      <c r="I917">
        <v>3664</v>
      </c>
    </row>
    <row r="918" spans="1:9" x14ac:dyDescent="0.3">
      <c r="A918">
        <v>32.981788999999999</v>
      </c>
      <c r="B918">
        <v>3668</v>
      </c>
      <c r="C918">
        <f t="shared" si="14"/>
        <v>3644</v>
      </c>
      <c r="G918">
        <v>32.978577000000001</v>
      </c>
      <c r="H918">
        <v>3692</v>
      </c>
      <c r="I918">
        <v>3668</v>
      </c>
    </row>
    <row r="919" spans="1:9" x14ac:dyDescent="0.3">
      <c r="A919">
        <v>32.974094999999998</v>
      </c>
      <c r="B919">
        <v>3672</v>
      </c>
      <c r="C919">
        <f t="shared" si="14"/>
        <v>3648</v>
      </c>
      <c r="G919">
        <v>32.978650999999999</v>
      </c>
      <c r="H919">
        <v>3696</v>
      </c>
      <c r="I919">
        <v>3672</v>
      </c>
    </row>
    <row r="920" spans="1:9" x14ac:dyDescent="0.3">
      <c r="A920">
        <v>32.976784000000002</v>
      </c>
      <c r="B920">
        <v>3676</v>
      </c>
      <c r="C920">
        <f t="shared" si="14"/>
        <v>3652</v>
      </c>
      <c r="G920">
        <v>32.979025</v>
      </c>
      <c r="H920">
        <v>3700</v>
      </c>
      <c r="I920">
        <v>3676</v>
      </c>
    </row>
    <row r="921" spans="1:9" x14ac:dyDescent="0.3">
      <c r="A921">
        <v>32.976933000000002</v>
      </c>
      <c r="B921">
        <v>3680</v>
      </c>
      <c r="C921">
        <f t="shared" si="14"/>
        <v>3656</v>
      </c>
      <c r="G921">
        <v>32.876320999999997</v>
      </c>
      <c r="H921">
        <v>3704</v>
      </c>
      <c r="I921">
        <v>3680</v>
      </c>
    </row>
    <row r="922" spans="1:9" x14ac:dyDescent="0.3">
      <c r="A922">
        <v>32.974319000000001</v>
      </c>
      <c r="B922">
        <v>3684</v>
      </c>
      <c r="C922">
        <f t="shared" si="14"/>
        <v>3660</v>
      </c>
      <c r="G922">
        <v>32.871690000000001</v>
      </c>
      <c r="H922">
        <v>3708</v>
      </c>
      <c r="I922">
        <v>3684</v>
      </c>
    </row>
    <row r="923" spans="1:9" x14ac:dyDescent="0.3">
      <c r="A923">
        <v>32.979323999999998</v>
      </c>
      <c r="B923">
        <v>3688</v>
      </c>
      <c r="C923">
        <f t="shared" si="14"/>
        <v>3664</v>
      </c>
      <c r="G923">
        <v>32.873407999999998</v>
      </c>
      <c r="H923">
        <v>3712</v>
      </c>
      <c r="I923">
        <v>3688</v>
      </c>
    </row>
    <row r="924" spans="1:9" x14ac:dyDescent="0.3">
      <c r="A924">
        <v>32.978577000000001</v>
      </c>
      <c r="B924">
        <v>3692</v>
      </c>
      <c r="C924">
        <f t="shared" si="14"/>
        <v>3668</v>
      </c>
      <c r="G924">
        <v>32.868478000000003</v>
      </c>
      <c r="H924">
        <v>3716</v>
      </c>
      <c r="I924">
        <v>3692</v>
      </c>
    </row>
    <row r="925" spans="1:9" x14ac:dyDescent="0.3">
      <c r="A925">
        <v>32.978650999999999</v>
      </c>
      <c r="B925">
        <v>3696</v>
      </c>
      <c r="C925">
        <f t="shared" si="14"/>
        <v>3672</v>
      </c>
      <c r="G925">
        <v>32.873632000000001</v>
      </c>
      <c r="H925">
        <v>3720</v>
      </c>
      <c r="I925">
        <v>3696</v>
      </c>
    </row>
    <row r="926" spans="1:9" x14ac:dyDescent="0.3">
      <c r="A926">
        <v>32.979025</v>
      </c>
      <c r="B926">
        <v>3700</v>
      </c>
      <c r="C926">
        <f t="shared" si="14"/>
        <v>3676</v>
      </c>
      <c r="G926">
        <v>32.871988999999999</v>
      </c>
      <c r="H926">
        <v>3724</v>
      </c>
      <c r="I926">
        <v>3700</v>
      </c>
    </row>
    <row r="927" spans="1:9" x14ac:dyDescent="0.3">
      <c r="A927">
        <v>32.876320999999997</v>
      </c>
      <c r="B927">
        <v>3704</v>
      </c>
      <c r="C927">
        <f t="shared" si="14"/>
        <v>3680</v>
      </c>
      <c r="G927">
        <v>32.867134</v>
      </c>
      <c r="H927">
        <v>3728</v>
      </c>
      <c r="I927">
        <v>3704</v>
      </c>
    </row>
    <row r="928" spans="1:9" x14ac:dyDescent="0.3">
      <c r="A928">
        <v>32.871690000000001</v>
      </c>
      <c r="B928">
        <v>3708</v>
      </c>
      <c r="C928">
        <f t="shared" si="14"/>
        <v>3684</v>
      </c>
      <c r="G928">
        <v>32.871242000000002</v>
      </c>
      <c r="H928">
        <v>3732</v>
      </c>
      <c r="I928">
        <v>3708</v>
      </c>
    </row>
    <row r="929" spans="1:9" x14ac:dyDescent="0.3">
      <c r="A929">
        <v>32.873407999999998</v>
      </c>
      <c r="B929">
        <v>3712</v>
      </c>
      <c r="C929">
        <f t="shared" si="14"/>
        <v>3688</v>
      </c>
      <c r="G929">
        <v>32.872661000000001</v>
      </c>
      <c r="H929">
        <v>3736</v>
      </c>
      <c r="I929">
        <v>3712</v>
      </c>
    </row>
    <row r="930" spans="1:9" x14ac:dyDescent="0.3">
      <c r="A930">
        <v>32.868478000000003</v>
      </c>
      <c r="B930">
        <v>3716</v>
      </c>
      <c r="C930">
        <f t="shared" si="14"/>
        <v>3692</v>
      </c>
      <c r="G930">
        <v>32.773617999999999</v>
      </c>
      <c r="H930">
        <v>3740</v>
      </c>
      <c r="I930">
        <v>3716</v>
      </c>
    </row>
    <row r="931" spans="1:9" x14ac:dyDescent="0.3">
      <c r="A931">
        <v>32.873632000000001</v>
      </c>
      <c r="B931">
        <v>3720</v>
      </c>
      <c r="C931">
        <f t="shared" si="14"/>
        <v>3696</v>
      </c>
      <c r="G931">
        <v>32.770705</v>
      </c>
      <c r="H931">
        <v>3744</v>
      </c>
      <c r="I931">
        <v>3720</v>
      </c>
    </row>
    <row r="932" spans="1:9" x14ac:dyDescent="0.3">
      <c r="A932">
        <v>32.871988999999999</v>
      </c>
      <c r="B932">
        <v>3724</v>
      </c>
      <c r="C932">
        <f t="shared" si="14"/>
        <v>3700</v>
      </c>
      <c r="G932">
        <v>32.773842000000002</v>
      </c>
      <c r="H932">
        <v>3748</v>
      </c>
      <c r="I932">
        <v>3724</v>
      </c>
    </row>
    <row r="933" spans="1:9" x14ac:dyDescent="0.3">
      <c r="A933">
        <v>32.867134</v>
      </c>
      <c r="B933">
        <v>3728</v>
      </c>
      <c r="C933">
        <f t="shared" si="14"/>
        <v>3704</v>
      </c>
      <c r="G933">
        <v>32.773243999999998</v>
      </c>
      <c r="H933">
        <v>3752</v>
      </c>
      <c r="I933">
        <v>3728</v>
      </c>
    </row>
    <row r="934" spans="1:9" x14ac:dyDescent="0.3">
      <c r="A934">
        <v>32.871242000000002</v>
      </c>
      <c r="B934">
        <v>3732</v>
      </c>
      <c r="C934">
        <f t="shared" si="14"/>
        <v>3708</v>
      </c>
      <c r="G934">
        <v>32.773243999999998</v>
      </c>
      <c r="H934">
        <v>3756</v>
      </c>
      <c r="I934">
        <v>3732</v>
      </c>
    </row>
    <row r="935" spans="1:9" x14ac:dyDescent="0.3">
      <c r="A935">
        <v>32.872661000000001</v>
      </c>
      <c r="B935">
        <v>3736</v>
      </c>
      <c r="C935">
        <f t="shared" si="14"/>
        <v>3712</v>
      </c>
      <c r="G935">
        <v>32.769658999999997</v>
      </c>
      <c r="H935">
        <v>3760</v>
      </c>
      <c r="I935">
        <v>3736</v>
      </c>
    </row>
    <row r="936" spans="1:9" x14ac:dyDescent="0.3">
      <c r="A936">
        <v>32.773617999999999</v>
      </c>
      <c r="B936">
        <v>3740</v>
      </c>
      <c r="C936">
        <f t="shared" si="14"/>
        <v>3716</v>
      </c>
      <c r="G936">
        <v>32.769733000000002</v>
      </c>
      <c r="H936">
        <v>3764</v>
      </c>
      <c r="I936">
        <v>3740</v>
      </c>
    </row>
    <row r="937" spans="1:9" x14ac:dyDescent="0.3">
      <c r="A937">
        <v>32.770705</v>
      </c>
      <c r="B937">
        <v>3744</v>
      </c>
      <c r="C937">
        <f t="shared" si="14"/>
        <v>3720</v>
      </c>
      <c r="G937">
        <v>32.767567</v>
      </c>
      <c r="H937">
        <v>3768</v>
      </c>
      <c r="I937">
        <v>3744</v>
      </c>
    </row>
    <row r="938" spans="1:9" x14ac:dyDescent="0.3">
      <c r="A938">
        <v>32.773842000000002</v>
      </c>
      <c r="B938">
        <v>3748</v>
      </c>
      <c r="C938">
        <f t="shared" si="14"/>
        <v>3724</v>
      </c>
      <c r="G938">
        <v>32.774065999999998</v>
      </c>
      <c r="H938">
        <v>3772</v>
      </c>
      <c r="I938">
        <v>3748</v>
      </c>
    </row>
    <row r="939" spans="1:9" x14ac:dyDescent="0.3">
      <c r="A939">
        <v>32.773243999999998</v>
      </c>
      <c r="B939">
        <v>3752</v>
      </c>
      <c r="C939">
        <f t="shared" si="14"/>
        <v>3728</v>
      </c>
      <c r="G939">
        <v>32.770705</v>
      </c>
      <c r="H939">
        <v>3776</v>
      </c>
      <c r="I939">
        <v>3752</v>
      </c>
    </row>
    <row r="940" spans="1:9" x14ac:dyDescent="0.3">
      <c r="A940">
        <v>32.773243999999998</v>
      </c>
      <c r="B940">
        <v>3756</v>
      </c>
      <c r="C940">
        <f t="shared" si="14"/>
        <v>3732</v>
      </c>
      <c r="G940">
        <v>32.665461000000001</v>
      </c>
      <c r="H940">
        <v>3780</v>
      </c>
      <c r="I940">
        <v>3756</v>
      </c>
    </row>
    <row r="941" spans="1:9" x14ac:dyDescent="0.3">
      <c r="A941">
        <v>32.769658999999997</v>
      </c>
      <c r="B941">
        <v>3760</v>
      </c>
      <c r="C941">
        <f t="shared" si="14"/>
        <v>3736</v>
      </c>
      <c r="G941">
        <v>32.670839000000001</v>
      </c>
      <c r="H941">
        <v>3784</v>
      </c>
      <c r="I941">
        <v>3760</v>
      </c>
    </row>
    <row r="942" spans="1:9" x14ac:dyDescent="0.3">
      <c r="A942">
        <v>32.769733000000002</v>
      </c>
      <c r="B942">
        <v>3764</v>
      </c>
      <c r="C942">
        <f t="shared" si="14"/>
        <v>3740</v>
      </c>
      <c r="G942">
        <v>32.676591000000002</v>
      </c>
      <c r="H942">
        <v>3788</v>
      </c>
      <c r="I942">
        <v>3764</v>
      </c>
    </row>
    <row r="943" spans="1:9" x14ac:dyDescent="0.3">
      <c r="A943">
        <v>32.767567</v>
      </c>
      <c r="B943">
        <v>3768</v>
      </c>
      <c r="C943">
        <f t="shared" si="14"/>
        <v>3744</v>
      </c>
      <c r="G943">
        <v>32.671137999999999</v>
      </c>
      <c r="H943">
        <v>3792</v>
      </c>
      <c r="I943">
        <v>3768</v>
      </c>
    </row>
    <row r="944" spans="1:9" x14ac:dyDescent="0.3">
      <c r="A944">
        <v>32.774065999999998</v>
      </c>
      <c r="B944">
        <v>3772</v>
      </c>
      <c r="C944">
        <f t="shared" si="14"/>
        <v>3748</v>
      </c>
      <c r="G944">
        <v>32.670242000000002</v>
      </c>
      <c r="H944">
        <v>3796</v>
      </c>
      <c r="I944">
        <v>3772</v>
      </c>
    </row>
    <row r="945" spans="1:9" x14ac:dyDescent="0.3">
      <c r="A945">
        <v>32.770705</v>
      </c>
      <c r="B945">
        <v>3776</v>
      </c>
      <c r="C945">
        <f t="shared" si="14"/>
        <v>3752</v>
      </c>
      <c r="G945">
        <v>32.672184000000001</v>
      </c>
      <c r="H945">
        <v>3800</v>
      </c>
      <c r="I945">
        <v>3776</v>
      </c>
    </row>
    <row r="946" spans="1:9" x14ac:dyDescent="0.3">
      <c r="A946">
        <v>32.665461000000001</v>
      </c>
      <c r="B946">
        <v>3780</v>
      </c>
      <c r="C946">
        <f t="shared" si="14"/>
        <v>3756</v>
      </c>
      <c r="G946">
        <v>32.672482000000002</v>
      </c>
      <c r="H946">
        <v>3804</v>
      </c>
      <c r="I946">
        <v>3780</v>
      </c>
    </row>
    <row r="947" spans="1:9" x14ac:dyDescent="0.3">
      <c r="A947">
        <v>32.670839000000001</v>
      </c>
      <c r="B947">
        <v>3784</v>
      </c>
      <c r="C947">
        <f t="shared" si="14"/>
        <v>3760</v>
      </c>
      <c r="G947">
        <v>32.674947000000003</v>
      </c>
      <c r="H947">
        <v>3808</v>
      </c>
      <c r="I947">
        <v>3784</v>
      </c>
    </row>
    <row r="948" spans="1:9" x14ac:dyDescent="0.3">
      <c r="A948">
        <v>32.676591000000002</v>
      </c>
      <c r="B948">
        <v>3788</v>
      </c>
      <c r="C948">
        <f t="shared" si="14"/>
        <v>3764</v>
      </c>
      <c r="G948">
        <v>32.667777000000001</v>
      </c>
      <c r="H948">
        <v>3812</v>
      </c>
      <c r="I948">
        <v>3788</v>
      </c>
    </row>
    <row r="949" spans="1:9" x14ac:dyDescent="0.3">
      <c r="A949">
        <v>32.671137999999999</v>
      </c>
      <c r="B949">
        <v>3792</v>
      </c>
      <c r="C949">
        <f t="shared" si="14"/>
        <v>3768</v>
      </c>
      <c r="G949">
        <v>32.670017999999999</v>
      </c>
      <c r="H949">
        <v>3816</v>
      </c>
      <c r="I949">
        <v>3792</v>
      </c>
    </row>
    <row r="950" spans="1:9" x14ac:dyDescent="0.3">
      <c r="A950">
        <v>32.670242000000002</v>
      </c>
      <c r="B950">
        <v>3796</v>
      </c>
      <c r="C950">
        <f t="shared" si="14"/>
        <v>3772</v>
      </c>
      <c r="G950">
        <v>32.571198000000003</v>
      </c>
      <c r="H950">
        <v>3820</v>
      </c>
      <c r="I950">
        <v>3796</v>
      </c>
    </row>
    <row r="951" spans="1:9" x14ac:dyDescent="0.3">
      <c r="A951">
        <v>32.672184000000001</v>
      </c>
      <c r="B951">
        <v>3800</v>
      </c>
      <c r="C951">
        <f t="shared" si="14"/>
        <v>3776</v>
      </c>
      <c r="G951">
        <v>32.571646000000001</v>
      </c>
      <c r="H951">
        <v>3824</v>
      </c>
      <c r="I951">
        <v>3800</v>
      </c>
    </row>
    <row r="952" spans="1:9" x14ac:dyDescent="0.3">
      <c r="A952">
        <v>32.672482000000002</v>
      </c>
      <c r="B952">
        <v>3804</v>
      </c>
      <c r="C952">
        <f t="shared" si="14"/>
        <v>3780</v>
      </c>
      <c r="G952">
        <v>32.572915999999999</v>
      </c>
      <c r="H952">
        <v>3828</v>
      </c>
      <c r="I952">
        <v>3804</v>
      </c>
    </row>
    <row r="953" spans="1:9" x14ac:dyDescent="0.3">
      <c r="A953">
        <v>32.674947000000003</v>
      </c>
      <c r="B953">
        <v>3808</v>
      </c>
      <c r="C953">
        <f t="shared" si="14"/>
        <v>3784</v>
      </c>
      <c r="G953">
        <v>32.574111000000002</v>
      </c>
      <c r="H953">
        <v>3832</v>
      </c>
      <c r="I953">
        <v>3808</v>
      </c>
    </row>
    <row r="954" spans="1:9" x14ac:dyDescent="0.3">
      <c r="A954">
        <v>32.667777000000001</v>
      </c>
      <c r="B954">
        <v>3812</v>
      </c>
      <c r="C954">
        <f t="shared" si="14"/>
        <v>3788</v>
      </c>
      <c r="G954">
        <v>32.569107000000002</v>
      </c>
      <c r="H954">
        <v>3836</v>
      </c>
      <c r="I954">
        <v>3812</v>
      </c>
    </row>
    <row r="955" spans="1:9" x14ac:dyDescent="0.3">
      <c r="A955">
        <v>32.670017999999999</v>
      </c>
      <c r="B955">
        <v>3816</v>
      </c>
      <c r="C955">
        <f t="shared" si="14"/>
        <v>3792</v>
      </c>
      <c r="G955">
        <v>32.571570999999999</v>
      </c>
      <c r="H955">
        <v>3840</v>
      </c>
      <c r="I955">
        <v>3816</v>
      </c>
    </row>
    <row r="956" spans="1:9" x14ac:dyDescent="0.3">
      <c r="A956">
        <v>32.571198000000003</v>
      </c>
      <c r="B956">
        <v>3820</v>
      </c>
      <c r="C956">
        <f t="shared" si="14"/>
        <v>3796</v>
      </c>
      <c r="G956">
        <v>32.572318000000003</v>
      </c>
      <c r="H956">
        <v>3844</v>
      </c>
      <c r="I956">
        <v>3820</v>
      </c>
    </row>
    <row r="957" spans="1:9" x14ac:dyDescent="0.3">
      <c r="A957">
        <v>32.571646000000001</v>
      </c>
      <c r="B957">
        <v>3824</v>
      </c>
      <c r="C957">
        <f t="shared" si="14"/>
        <v>3800</v>
      </c>
      <c r="G957">
        <v>32.572392999999998</v>
      </c>
      <c r="H957">
        <v>3848</v>
      </c>
      <c r="I957">
        <v>3824</v>
      </c>
    </row>
    <row r="958" spans="1:9" x14ac:dyDescent="0.3">
      <c r="A958">
        <v>32.572915999999999</v>
      </c>
      <c r="B958">
        <v>3828</v>
      </c>
      <c r="C958">
        <f t="shared" si="14"/>
        <v>3804</v>
      </c>
      <c r="G958">
        <v>32.576352</v>
      </c>
      <c r="H958">
        <v>3852</v>
      </c>
      <c r="I958">
        <v>3828</v>
      </c>
    </row>
    <row r="959" spans="1:9" x14ac:dyDescent="0.3">
      <c r="A959">
        <v>32.574111000000002</v>
      </c>
      <c r="B959">
        <v>3832</v>
      </c>
      <c r="C959">
        <f t="shared" si="14"/>
        <v>3808</v>
      </c>
      <c r="G959">
        <v>32.573214999999998</v>
      </c>
      <c r="H959">
        <v>3856</v>
      </c>
      <c r="I959">
        <v>3832</v>
      </c>
    </row>
    <row r="960" spans="1:9" x14ac:dyDescent="0.3">
      <c r="A960">
        <v>32.569107000000002</v>
      </c>
      <c r="B960">
        <v>3836</v>
      </c>
      <c r="C960">
        <f t="shared" si="14"/>
        <v>3812</v>
      </c>
      <c r="G960">
        <v>32.573962000000002</v>
      </c>
      <c r="H960">
        <v>3860</v>
      </c>
      <c r="I960">
        <v>3836</v>
      </c>
    </row>
    <row r="961" spans="1:9" x14ac:dyDescent="0.3">
      <c r="A961">
        <v>32.571570999999999</v>
      </c>
      <c r="B961">
        <v>3840</v>
      </c>
      <c r="C961">
        <f t="shared" si="14"/>
        <v>3816</v>
      </c>
      <c r="G961">
        <v>32.574559000000001</v>
      </c>
      <c r="H961">
        <v>3864</v>
      </c>
      <c r="I961">
        <v>3840</v>
      </c>
    </row>
    <row r="962" spans="1:9" x14ac:dyDescent="0.3">
      <c r="A962">
        <v>32.572318000000003</v>
      </c>
      <c r="B962">
        <v>3844</v>
      </c>
      <c r="C962">
        <f t="shared" ref="C962:C1025" si="15">B962 - 24</f>
        <v>3820</v>
      </c>
      <c r="G962">
        <v>32.570450999999998</v>
      </c>
      <c r="H962">
        <v>3868</v>
      </c>
      <c r="I962">
        <v>3844</v>
      </c>
    </row>
    <row r="963" spans="1:9" x14ac:dyDescent="0.3">
      <c r="A963">
        <v>32.572392999999998</v>
      </c>
      <c r="B963">
        <v>3848</v>
      </c>
      <c r="C963">
        <f t="shared" si="15"/>
        <v>3824</v>
      </c>
      <c r="G963">
        <v>32.568508999999999</v>
      </c>
      <c r="H963">
        <v>3872</v>
      </c>
      <c r="I963">
        <v>3848</v>
      </c>
    </row>
    <row r="964" spans="1:9" x14ac:dyDescent="0.3">
      <c r="A964">
        <v>32.576352</v>
      </c>
      <c r="B964">
        <v>3852</v>
      </c>
      <c r="C964">
        <f t="shared" si="15"/>
        <v>3828</v>
      </c>
      <c r="G964">
        <v>32.576576000000003</v>
      </c>
      <c r="H964">
        <v>3876</v>
      </c>
      <c r="I964">
        <v>3852</v>
      </c>
    </row>
    <row r="965" spans="1:9" x14ac:dyDescent="0.3">
      <c r="A965">
        <v>32.573214999999998</v>
      </c>
      <c r="B965">
        <v>3856</v>
      </c>
      <c r="C965">
        <f t="shared" si="15"/>
        <v>3832</v>
      </c>
      <c r="G965">
        <v>32.574634000000003</v>
      </c>
      <c r="H965">
        <v>3880</v>
      </c>
      <c r="I965">
        <v>3856</v>
      </c>
    </row>
    <row r="966" spans="1:9" x14ac:dyDescent="0.3">
      <c r="A966">
        <v>32.573962000000002</v>
      </c>
      <c r="B966">
        <v>3860</v>
      </c>
      <c r="C966">
        <f t="shared" si="15"/>
        <v>3836</v>
      </c>
      <c r="G966">
        <v>32.573512999999998</v>
      </c>
      <c r="H966">
        <v>3884</v>
      </c>
      <c r="I966">
        <v>3860</v>
      </c>
    </row>
    <row r="967" spans="1:9" x14ac:dyDescent="0.3">
      <c r="A967">
        <v>32.574559000000001</v>
      </c>
      <c r="B967">
        <v>3864</v>
      </c>
      <c r="C967">
        <f t="shared" si="15"/>
        <v>3840</v>
      </c>
      <c r="G967">
        <v>32.577472</v>
      </c>
      <c r="H967">
        <v>3888</v>
      </c>
      <c r="I967">
        <v>3864</v>
      </c>
    </row>
    <row r="968" spans="1:9" x14ac:dyDescent="0.3">
      <c r="A968">
        <v>32.570450999999998</v>
      </c>
      <c r="B968">
        <v>3868</v>
      </c>
      <c r="C968">
        <f t="shared" si="15"/>
        <v>3844</v>
      </c>
      <c r="G968">
        <v>32.470959000000001</v>
      </c>
      <c r="H968">
        <v>3892</v>
      </c>
      <c r="I968">
        <v>3868</v>
      </c>
    </row>
    <row r="969" spans="1:9" x14ac:dyDescent="0.3">
      <c r="A969">
        <v>32.568508999999999</v>
      </c>
      <c r="B969">
        <v>3872</v>
      </c>
      <c r="C969">
        <f t="shared" si="15"/>
        <v>3848</v>
      </c>
      <c r="G969">
        <v>32.468643999999998</v>
      </c>
      <c r="H969">
        <v>3896</v>
      </c>
      <c r="I969">
        <v>3872</v>
      </c>
    </row>
    <row r="970" spans="1:9" x14ac:dyDescent="0.3">
      <c r="A970">
        <v>32.576576000000003</v>
      </c>
      <c r="B970">
        <v>3876</v>
      </c>
      <c r="C970">
        <f t="shared" si="15"/>
        <v>3852</v>
      </c>
      <c r="G970">
        <v>32.471406999999999</v>
      </c>
      <c r="H970">
        <v>3900</v>
      </c>
      <c r="I970">
        <v>3876</v>
      </c>
    </row>
    <row r="971" spans="1:9" x14ac:dyDescent="0.3">
      <c r="A971">
        <v>32.574634000000003</v>
      </c>
      <c r="B971">
        <v>3880</v>
      </c>
      <c r="C971">
        <f t="shared" si="15"/>
        <v>3856</v>
      </c>
      <c r="G971">
        <v>32.472228999999999</v>
      </c>
      <c r="H971">
        <v>3904</v>
      </c>
      <c r="I971">
        <v>3880</v>
      </c>
    </row>
    <row r="972" spans="1:9" x14ac:dyDescent="0.3">
      <c r="A972">
        <v>32.573512999999998</v>
      </c>
      <c r="B972">
        <v>3884</v>
      </c>
      <c r="C972">
        <f t="shared" si="15"/>
        <v>3860</v>
      </c>
      <c r="G972">
        <v>32.473348999999999</v>
      </c>
      <c r="H972">
        <v>3908</v>
      </c>
      <c r="I972">
        <v>3884</v>
      </c>
    </row>
    <row r="973" spans="1:9" x14ac:dyDescent="0.3">
      <c r="A973">
        <v>32.577472</v>
      </c>
      <c r="B973">
        <v>3888</v>
      </c>
      <c r="C973">
        <f t="shared" si="15"/>
        <v>3864</v>
      </c>
      <c r="G973">
        <v>32.479697999999999</v>
      </c>
      <c r="H973">
        <v>3912</v>
      </c>
      <c r="I973">
        <v>3888</v>
      </c>
    </row>
    <row r="974" spans="1:9" x14ac:dyDescent="0.3">
      <c r="A974">
        <v>32.470959000000001</v>
      </c>
      <c r="B974">
        <v>3892</v>
      </c>
      <c r="C974">
        <f t="shared" si="15"/>
        <v>3868</v>
      </c>
      <c r="G974">
        <v>32.477083999999998</v>
      </c>
      <c r="H974">
        <v>3916</v>
      </c>
      <c r="I974">
        <v>3892</v>
      </c>
    </row>
    <row r="975" spans="1:9" x14ac:dyDescent="0.3">
      <c r="A975">
        <v>32.468643999999998</v>
      </c>
      <c r="B975">
        <v>3896</v>
      </c>
      <c r="C975">
        <f t="shared" si="15"/>
        <v>3872</v>
      </c>
      <c r="G975">
        <v>32.477682000000001</v>
      </c>
      <c r="H975">
        <v>3920</v>
      </c>
      <c r="I975">
        <v>3896</v>
      </c>
    </row>
    <row r="976" spans="1:9" x14ac:dyDescent="0.3">
      <c r="A976">
        <v>32.471406999999999</v>
      </c>
      <c r="B976">
        <v>3900</v>
      </c>
      <c r="C976">
        <f t="shared" si="15"/>
        <v>3876</v>
      </c>
      <c r="G976">
        <v>32.475963999999998</v>
      </c>
      <c r="H976">
        <v>3924</v>
      </c>
      <c r="I976">
        <v>3900</v>
      </c>
    </row>
    <row r="977" spans="1:9" x14ac:dyDescent="0.3">
      <c r="A977">
        <v>32.472228999999999</v>
      </c>
      <c r="B977">
        <v>3904</v>
      </c>
      <c r="C977">
        <f t="shared" si="15"/>
        <v>3880</v>
      </c>
      <c r="G977">
        <v>32.473199999999999</v>
      </c>
      <c r="H977">
        <v>3928</v>
      </c>
      <c r="I977">
        <v>3904</v>
      </c>
    </row>
    <row r="978" spans="1:9" x14ac:dyDescent="0.3">
      <c r="A978">
        <v>32.473348999999999</v>
      </c>
      <c r="B978">
        <v>3908</v>
      </c>
      <c r="C978">
        <f t="shared" si="15"/>
        <v>3884</v>
      </c>
      <c r="G978">
        <v>32.474246000000001</v>
      </c>
      <c r="H978">
        <v>3932</v>
      </c>
      <c r="I978">
        <v>3908</v>
      </c>
    </row>
    <row r="979" spans="1:9" x14ac:dyDescent="0.3">
      <c r="A979">
        <v>32.479697999999999</v>
      </c>
      <c r="B979">
        <v>3912</v>
      </c>
      <c r="C979">
        <f t="shared" si="15"/>
        <v>3888</v>
      </c>
      <c r="G979">
        <v>32.474544999999999</v>
      </c>
      <c r="H979">
        <v>3936</v>
      </c>
      <c r="I979">
        <v>3912</v>
      </c>
    </row>
    <row r="980" spans="1:9" x14ac:dyDescent="0.3">
      <c r="A980">
        <v>32.477083999999998</v>
      </c>
      <c r="B980">
        <v>3916</v>
      </c>
      <c r="C980">
        <f t="shared" si="15"/>
        <v>3892</v>
      </c>
      <c r="G980">
        <v>32.477980000000002</v>
      </c>
      <c r="H980">
        <v>3940</v>
      </c>
      <c r="I980">
        <v>3916</v>
      </c>
    </row>
    <row r="981" spans="1:9" x14ac:dyDescent="0.3">
      <c r="A981">
        <v>32.477682000000001</v>
      </c>
      <c r="B981">
        <v>3920</v>
      </c>
      <c r="C981">
        <f t="shared" si="15"/>
        <v>3896</v>
      </c>
      <c r="G981">
        <v>32.475814</v>
      </c>
      <c r="H981">
        <v>3944</v>
      </c>
      <c r="I981">
        <v>3920</v>
      </c>
    </row>
    <row r="982" spans="1:9" x14ac:dyDescent="0.3">
      <c r="A982">
        <v>32.475963999999998</v>
      </c>
      <c r="B982">
        <v>3924</v>
      </c>
      <c r="C982">
        <f t="shared" si="15"/>
        <v>3900</v>
      </c>
      <c r="G982">
        <v>32.474769000000002</v>
      </c>
      <c r="H982">
        <v>3948</v>
      </c>
      <c r="I982">
        <v>3924</v>
      </c>
    </row>
    <row r="983" spans="1:9" x14ac:dyDescent="0.3">
      <c r="A983">
        <v>32.473199999999999</v>
      </c>
      <c r="B983">
        <v>3928</v>
      </c>
      <c r="C983">
        <f t="shared" si="15"/>
        <v>3904</v>
      </c>
      <c r="G983">
        <v>32.473647999999997</v>
      </c>
      <c r="H983">
        <v>3952</v>
      </c>
      <c r="I983">
        <v>3928</v>
      </c>
    </row>
    <row r="984" spans="1:9" x14ac:dyDescent="0.3">
      <c r="A984">
        <v>32.474246000000001</v>
      </c>
      <c r="B984">
        <v>3932</v>
      </c>
      <c r="C984">
        <f t="shared" si="15"/>
        <v>3908</v>
      </c>
      <c r="G984">
        <v>32.474319999999999</v>
      </c>
      <c r="H984">
        <v>3956</v>
      </c>
      <c r="I984">
        <v>3932</v>
      </c>
    </row>
    <row r="985" spans="1:9" x14ac:dyDescent="0.3">
      <c r="A985">
        <v>32.474544999999999</v>
      </c>
      <c r="B985">
        <v>3936</v>
      </c>
      <c r="C985">
        <f t="shared" si="15"/>
        <v>3912</v>
      </c>
      <c r="G985">
        <v>32.474769000000002</v>
      </c>
      <c r="H985">
        <v>3960</v>
      </c>
      <c r="I985">
        <v>3936</v>
      </c>
    </row>
    <row r="986" spans="1:9" x14ac:dyDescent="0.3">
      <c r="A986">
        <v>32.477980000000002</v>
      </c>
      <c r="B986">
        <v>3940</v>
      </c>
      <c r="C986">
        <f t="shared" si="15"/>
        <v>3916</v>
      </c>
      <c r="G986">
        <v>32.471856000000002</v>
      </c>
      <c r="H986">
        <v>3964</v>
      </c>
      <c r="I986">
        <v>3940</v>
      </c>
    </row>
    <row r="987" spans="1:9" x14ac:dyDescent="0.3">
      <c r="A987">
        <v>32.475814</v>
      </c>
      <c r="B987">
        <v>3944</v>
      </c>
      <c r="C987">
        <f t="shared" si="15"/>
        <v>3920</v>
      </c>
      <c r="G987">
        <v>32.472005000000003</v>
      </c>
      <c r="H987">
        <v>3968</v>
      </c>
      <c r="I987">
        <v>3944</v>
      </c>
    </row>
    <row r="988" spans="1:9" x14ac:dyDescent="0.3">
      <c r="A988">
        <v>32.474769000000002</v>
      </c>
      <c r="B988">
        <v>3948</v>
      </c>
      <c r="C988">
        <f t="shared" si="15"/>
        <v>3924</v>
      </c>
      <c r="G988">
        <v>32.471556999999997</v>
      </c>
      <c r="H988">
        <v>3972</v>
      </c>
      <c r="I988">
        <v>3948</v>
      </c>
    </row>
    <row r="989" spans="1:9" x14ac:dyDescent="0.3">
      <c r="A989">
        <v>32.473647999999997</v>
      </c>
      <c r="B989">
        <v>3952</v>
      </c>
      <c r="C989">
        <f t="shared" si="15"/>
        <v>3928</v>
      </c>
      <c r="G989">
        <v>32.467821999999998</v>
      </c>
      <c r="H989">
        <v>3976</v>
      </c>
      <c r="I989">
        <v>3952</v>
      </c>
    </row>
    <row r="990" spans="1:9" x14ac:dyDescent="0.3">
      <c r="A990">
        <v>32.474319999999999</v>
      </c>
      <c r="B990">
        <v>3956</v>
      </c>
      <c r="C990">
        <f t="shared" si="15"/>
        <v>3932</v>
      </c>
      <c r="G990">
        <v>32.470362000000002</v>
      </c>
      <c r="H990">
        <v>3980</v>
      </c>
      <c r="I990">
        <v>3956</v>
      </c>
    </row>
    <row r="991" spans="1:9" x14ac:dyDescent="0.3">
      <c r="A991">
        <v>32.474769000000002</v>
      </c>
      <c r="B991">
        <v>3960</v>
      </c>
      <c r="C991">
        <f t="shared" si="15"/>
        <v>3936</v>
      </c>
      <c r="G991">
        <v>32.474319999999999</v>
      </c>
      <c r="H991">
        <v>3984</v>
      </c>
      <c r="I991">
        <v>3960</v>
      </c>
    </row>
    <row r="992" spans="1:9" x14ac:dyDescent="0.3">
      <c r="A992">
        <v>32.471856000000002</v>
      </c>
      <c r="B992">
        <v>3964</v>
      </c>
      <c r="C992">
        <f t="shared" si="15"/>
        <v>3940</v>
      </c>
      <c r="G992">
        <v>32.474319999999999</v>
      </c>
      <c r="H992">
        <v>3988</v>
      </c>
      <c r="I992">
        <v>3964</v>
      </c>
    </row>
    <row r="993" spans="1:9" x14ac:dyDescent="0.3">
      <c r="A993">
        <v>32.472005000000003</v>
      </c>
      <c r="B993">
        <v>3968</v>
      </c>
      <c r="C993">
        <f t="shared" si="15"/>
        <v>3944</v>
      </c>
      <c r="G993">
        <v>32.475290999999999</v>
      </c>
      <c r="H993">
        <v>3992</v>
      </c>
      <c r="I993">
        <v>3968</v>
      </c>
    </row>
    <row r="994" spans="1:9" x14ac:dyDescent="0.3">
      <c r="A994">
        <v>32.471556999999997</v>
      </c>
      <c r="B994">
        <v>3972</v>
      </c>
      <c r="C994">
        <f t="shared" si="15"/>
        <v>3948</v>
      </c>
      <c r="G994">
        <v>32.473199999999999</v>
      </c>
      <c r="H994">
        <v>3996</v>
      </c>
      <c r="I994">
        <v>3972</v>
      </c>
    </row>
    <row r="995" spans="1:9" x14ac:dyDescent="0.3">
      <c r="A995">
        <v>32.467821999999998</v>
      </c>
      <c r="B995">
        <v>3976</v>
      </c>
      <c r="C995">
        <f t="shared" si="15"/>
        <v>3952</v>
      </c>
      <c r="G995">
        <v>32.473798000000002</v>
      </c>
      <c r="H995">
        <v>4000</v>
      </c>
      <c r="I995">
        <v>3976</v>
      </c>
    </row>
    <row r="996" spans="1:9" x14ac:dyDescent="0.3">
      <c r="A996">
        <v>32.470362000000002</v>
      </c>
      <c r="B996">
        <v>3980</v>
      </c>
      <c r="C996">
        <f t="shared" si="15"/>
        <v>3956</v>
      </c>
      <c r="G996">
        <v>32.473275000000001</v>
      </c>
      <c r="H996">
        <v>4004</v>
      </c>
      <c r="I996">
        <v>3980</v>
      </c>
    </row>
    <row r="997" spans="1:9" x14ac:dyDescent="0.3">
      <c r="A997">
        <v>32.474319999999999</v>
      </c>
      <c r="B997">
        <v>3984</v>
      </c>
      <c r="C997">
        <f t="shared" si="15"/>
        <v>3960</v>
      </c>
      <c r="G997">
        <v>32.471482000000002</v>
      </c>
      <c r="H997">
        <v>4008</v>
      </c>
      <c r="I997">
        <v>3984</v>
      </c>
    </row>
    <row r="998" spans="1:9" x14ac:dyDescent="0.3">
      <c r="A998">
        <v>32.474319999999999</v>
      </c>
      <c r="B998">
        <v>3988</v>
      </c>
      <c r="C998">
        <f t="shared" si="15"/>
        <v>3964</v>
      </c>
      <c r="G998">
        <v>32.469315999999999</v>
      </c>
      <c r="H998">
        <v>4012</v>
      </c>
      <c r="I998">
        <v>3988</v>
      </c>
    </row>
    <row r="999" spans="1:9" x14ac:dyDescent="0.3">
      <c r="A999">
        <v>32.475290999999999</v>
      </c>
      <c r="B999">
        <v>3992</v>
      </c>
      <c r="C999">
        <f t="shared" si="15"/>
        <v>3968</v>
      </c>
      <c r="G999">
        <v>32.473125000000003</v>
      </c>
      <c r="H999">
        <v>4016</v>
      </c>
      <c r="I999">
        <v>3992</v>
      </c>
    </row>
    <row r="1000" spans="1:9" x14ac:dyDescent="0.3">
      <c r="A1000">
        <v>32.473199999999999</v>
      </c>
      <c r="B1000">
        <v>3996</v>
      </c>
      <c r="C1000">
        <f t="shared" si="15"/>
        <v>3972</v>
      </c>
      <c r="G1000">
        <v>32.472377999999999</v>
      </c>
      <c r="H1000">
        <v>4020</v>
      </c>
      <c r="I1000">
        <v>3996</v>
      </c>
    </row>
    <row r="1001" spans="1:9" x14ac:dyDescent="0.3">
      <c r="A1001">
        <v>32.473798000000002</v>
      </c>
      <c r="B1001">
        <v>4000</v>
      </c>
      <c r="C1001">
        <f t="shared" si="15"/>
        <v>3976</v>
      </c>
      <c r="G1001">
        <v>32.473348999999999</v>
      </c>
      <c r="H1001">
        <v>4024</v>
      </c>
      <c r="I1001">
        <v>4000</v>
      </c>
    </row>
    <row r="1002" spans="1:9" x14ac:dyDescent="0.3">
      <c r="A1002">
        <v>32.473275000000001</v>
      </c>
      <c r="B1002">
        <v>4004</v>
      </c>
      <c r="C1002">
        <f t="shared" si="15"/>
        <v>3980</v>
      </c>
      <c r="G1002">
        <v>32.472304000000001</v>
      </c>
      <c r="H1002">
        <v>4028</v>
      </c>
      <c r="I1002">
        <v>4004</v>
      </c>
    </row>
    <row r="1003" spans="1:9" x14ac:dyDescent="0.3">
      <c r="A1003">
        <v>32.471482000000002</v>
      </c>
      <c r="B1003">
        <v>4008</v>
      </c>
      <c r="C1003">
        <f t="shared" si="15"/>
        <v>3984</v>
      </c>
      <c r="G1003">
        <v>32.473424000000001</v>
      </c>
      <c r="H1003">
        <v>4032</v>
      </c>
      <c r="I1003">
        <v>4008</v>
      </c>
    </row>
    <row r="1004" spans="1:9" x14ac:dyDescent="0.3">
      <c r="A1004">
        <v>32.469315999999999</v>
      </c>
      <c r="B1004">
        <v>4012</v>
      </c>
      <c r="C1004">
        <f t="shared" si="15"/>
        <v>3988</v>
      </c>
      <c r="G1004">
        <v>32.469315999999999</v>
      </c>
      <c r="H1004">
        <v>4036</v>
      </c>
      <c r="I1004">
        <v>4012</v>
      </c>
    </row>
    <row r="1005" spans="1:9" x14ac:dyDescent="0.3">
      <c r="A1005">
        <v>32.473125000000003</v>
      </c>
      <c r="B1005">
        <v>4016</v>
      </c>
      <c r="C1005">
        <f t="shared" si="15"/>
        <v>3992</v>
      </c>
      <c r="G1005">
        <v>32.370047999999997</v>
      </c>
      <c r="H1005">
        <v>4040</v>
      </c>
      <c r="I1005">
        <v>4016</v>
      </c>
    </row>
    <row r="1006" spans="1:9" x14ac:dyDescent="0.3">
      <c r="A1006">
        <v>32.472377999999999</v>
      </c>
      <c r="B1006">
        <v>4020</v>
      </c>
      <c r="C1006">
        <f t="shared" si="15"/>
        <v>3996</v>
      </c>
      <c r="G1006">
        <v>32.370123</v>
      </c>
      <c r="H1006">
        <v>4044</v>
      </c>
      <c r="I1006">
        <v>4020</v>
      </c>
    </row>
    <row r="1007" spans="1:9" x14ac:dyDescent="0.3">
      <c r="A1007">
        <v>32.473348999999999</v>
      </c>
      <c r="B1007">
        <v>4024</v>
      </c>
      <c r="C1007">
        <f t="shared" si="15"/>
        <v>4000</v>
      </c>
      <c r="G1007">
        <v>32.372812000000003</v>
      </c>
      <c r="H1007">
        <v>4048</v>
      </c>
      <c r="I1007">
        <v>4024</v>
      </c>
    </row>
    <row r="1008" spans="1:9" x14ac:dyDescent="0.3">
      <c r="A1008">
        <v>32.472304000000001</v>
      </c>
      <c r="B1008">
        <v>4028</v>
      </c>
      <c r="C1008">
        <f t="shared" si="15"/>
        <v>4004</v>
      </c>
      <c r="G1008">
        <v>32.372512999999998</v>
      </c>
      <c r="H1008">
        <v>4052</v>
      </c>
      <c r="I1008">
        <v>4028</v>
      </c>
    </row>
    <row r="1009" spans="1:9" x14ac:dyDescent="0.3">
      <c r="A1009">
        <v>32.473424000000001</v>
      </c>
      <c r="B1009">
        <v>4032</v>
      </c>
      <c r="C1009">
        <f t="shared" si="15"/>
        <v>4008</v>
      </c>
      <c r="G1009">
        <v>32.371018999999997</v>
      </c>
      <c r="H1009">
        <v>4056</v>
      </c>
      <c r="I1009">
        <v>4032</v>
      </c>
    </row>
    <row r="1010" spans="1:9" x14ac:dyDescent="0.3">
      <c r="A1010">
        <v>32.469315999999999</v>
      </c>
      <c r="B1010">
        <v>4036</v>
      </c>
      <c r="C1010">
        <f t="shared" si="15"/>
        <v>4012</v>
      </c>
      <c r="G1010">
        <v>32.367434000000003</v>
      </c>
      <c r="H1010">
        <v>4060</v>
      </c>
      <c r="I1010">
        <v>4036</v>
      </c>
    </row>
    <row r="1011" spans="1:9" x14ac:dyDescent="0.3">
      <c r="A1011">
        <v>32.370047999999997</v>
      </c>
      <c r="B1011">
        <v>4040</v>
      </c>
      <c r="C1011">
        <f t="shared" si="15"/>
        <v>4016</v>
      </c>
      <c r="G1011">
        <v>32.371617000000001</v>
      </c>
      <c r="H1011">
        <v>4064</v>
      </c>
      <c r="I1011">
        <v>4040</v>
      </c>
    </row>
    <row r="1012" spans="1:9" x14ac:dyDescent="0.3">
      <c r="A1012">
        <v>32.370123</v>
      </c>
      <c r="B1012">
        <v>4044</v>
      </c>
      <c r="C1012">
        <f t="shared" si="15"/>
        <v>4020</v>
      </c>
      <c r="G1012">
        <v>32.368105999999997</v>
      </c>
      <c r="H1012">
        <v>4068</v>
      </c>
      <c r="I1012">
        <v>4044</v>
      </c>
    </row>
    <row r="1013" spans="1:9" x14ac:dyDescent="0.3">
      <c r="A1013">
        <v>32.372812000000003</v>
      </c>
      <c r="B1013">
        <v>4048</v>
      </c>
      <c r="C1013">
        <f t="shared" si="15"/>
        <v>4024</v>
      </c>
      <c r="G1013">
        <v>32.370944999999999</v>
      </c>
      <c r="H1013">
        <v>4072</v>
      </c>
      <c r="I1013">
        <v>4048</v>
      </c>
    </row>
    <row r="1014" spans="1:9" x14ac:dyDescent="0.3">
      <c r="A1014">
        <v>32.372512999999998</v>
      </c>
      <c r="B1014">
        <v>4052</v>
      </c>
      <c r="C1014">
        <f t="shared" si="15"/>
        <v>4028</v>
      </c>
      <c r="G1014">
        <v>32.369599999999998</v>
      </c>
      <c r="H1014">
        <v>4076</v>
      </c>
      <c r="I1014">
        <v>4052</v>
      </c>
    </row>
    <row r="1015" spans="1:9" x14ac:dyDescent="0.3">
      <c r="A1015">
        <v>32.371018999999997</v>
      </c>
      <c r="B1015">
        <v>4056</v>
      </c>
      <c r="C1015">
        <f t="shared" si="15"/>
        <v>4032</v>
      </c>
      <c r="G1015">
        <v>32.366388000000001</v>
      </c>
      <c r="H1015">
        <v>4080</v>
      </c>
      <c r="I1015">
        <v>4056</v>
      </c>
    </row>
    <row r="1016" spans="1:9" x14ac:dyDescent="0.3">
      <c r="A1016">
        <v>32.367434000000003</v>
      </c>
      <c r="B1016">
        <v>4060</v>
      </c>
      <c r="C1016">
        <f t="shared" si="15"/>
        <v>4036</v>
      </c>
      <c r="G1016">
        <v>32.367806999999999</v>
      </c>
      <c r="H1016">
        <v>4084</v>
      </c>
      <c r="I1016">
        <v>4060</v>
      </c>
    </row>
    <row r="1017" spans="1:9" x14ac:dyDescent="0.3">
      <c r="A1017">
        <v>32.371617000000001</v>
      </c>
      <c r="B1017">
        <v>4064</v>
      </c>
      <c r="C1017">
        <f t="shared" si="15"/>
        <v>4040</v>
      </c>
      <c r="G1017">
        <v>32.367134999999998</v>
      </c>
      <c r="H1017">
        <v>4088</v>
      </c>
      <c r="I1017">
        <v>4064</v>
      </c>
    </row>
    <row r="1018" spans="1:9" x14ac:dyDescent="0.3">
      <c r="A1018">
        <v>32.368105999999997</v>
      </c>
      <c r="B1018">
        <v>4068</v>
      </c>
      <c r="C1018">
        <f t="shared" si="15"/>
        <v>4044</v>
      </c>
      <c r="G1018">
        <v>32.372737000000001</v>
      </c>
      <c r="H1018">
        <v>4092</v>
      </c>
      <c r="I1018">
        <v>4068</v>
      </c>
    </row>
    <row r="1019" spans="1:9" x14ac:dyDescent="0.3">
      <c r="A1019">
        <v>32.370944999999999</v>
      </c>
      <c r="B1019">
        <v>4072</v>
      </c>
      <c r="C1019">
        <f t="shared" si="15"/>
        <v>4048</v>
      </c>
      <c r="G1019">
        <v>32.373857999999998</v>
      </c>
      <c r="H1019">
        <v>4096</v>
      </c>
      <c r="I1019">
        <v>4072</v>
      </c>
    </row>
    <row r="1020" spans="1:9" x14ac:dyDescent="0.3">
      <c r="A1020">
        <v>32.369599999999998</v>
      </c>
      <c r="B1020">
        <v>4076</v>
      </c>
      <c r="C1020">
        <f t="shared" si="15"/>
        <v>4052</v>
      </c>
      <c r="G1020">
        <v>32.368704000000001</v>
      </c>
      <c r="H1020">
        <v>4100</v>
      </c>
      <c r="I1020">
        <v>4076</v>
      </c>
    </row>
    <row r="1021" spans="1:9" x14ac:dyDescent="0.3">
      <c r="A1021">
        <v>32.366388000000001</v>
      </c>
      <c r="B1021">
        <v>4080</v>
      </c>
      <c r="C1021">
        <f t="shared" si="15"/>
        <v>4056</v>
      </c>
      <c r="G1021">
        <v>32.368256000000002</v>
      </c>
      <c r="H1021">
        <v>4104</v>
      </c>
      <c r="I1021">
        <v>4080</v>
      </c>
    </row>
    <row r="1022" spans="1:9" x14ac:dyDescent="0.3">
      <c r="A1022">
        <v>32.367806999999999</v>
      </c>
      <c r="B1022">
        <v>4084</v>
      </c>
      <c r="C1022">
        <f t="shared" si="15"/>
        <v>4060</v>
      </c>
      <c r="G1022">
        <v>32.366014999999997</v>
      </c>
      <c r="H1022">
        <v>4108</v>
      </c>
      <c r="I1022">
        <v>4084</v>
      </c>
    </row>
    <row r="1023" spans="1:9" x14ac:dyDescent="0.3">
      <c r="A1023">
        <v>32.367134999999998</v>
      </c>
      <c r="B1023">
        <v>4088</v>
      </c>
      <c r="C1023">
        <f t="shared" si="15"/>
        <v>4064</v>
      </c>
      <c r="G1023">
        <v>32.372289000000002</v>
      </c>
      <c r="H1023">
        <v>4112</v>
      </c>
      <c r="I1023">
        <v>4088</v>
      </c>
    </row>
    <row r="1024" spans="1:9" x14ac:dyDescent="0.3">
      <c r="A1024">
        <v>32.372737000000001</v>
      </c>
      <c r="B1024">
        <v>4092</v>
      </c>
      <c r="C1024">
        <f t="shared" si="15"/>
        <v>4068</v>
      </c>
      <c r="G1024">
        <v>32.369748999999999</v>
      </c>
      <c r="H1024">
        <v>4116</v>
      </c>
      <c r="I1024">
        <v>4092</v>
      </c>
    </row>
    <row r="1025" spans="1:9" x14ac:dyDescent="0.3">
      <c r="A1025">
        <v>32.373857999999998</v>
      </c>
      <c r="B1025">
        <v>4096</v>
      </c>
      <c r="C1025">
        <f t="shared" si="15"/>
        <v>4072</v>
      </c>
      <c r="G1025">
        <v>32.371093999999999</v>
      </c>
      <c r="H1025">
        <v>4120</v>
      </c>
      <c r="I1025">
        <v>4096</v>
      </c>
    </row>
    <row r="1026" spans="1:9" x14ac:dyDescent="0.3">
      <c r="A1026">
        <v>32.368704000000001</v>
      </c>
      <c r="B1026">
        <v>4100</v>
      </c>
      <c r="C1026">
        <f t="shared" ref="C1026:C1089" si="16">B1026 - 24</f>
        <v>4076</v>
      </c>
      <c r="G1026">
        <v>32.367806999999999</v>
      </c>
      <c r="H1026">
        <v>4124</v>
      </c>
      <c r="I1026">
        <v>4100</v>
      </c>
    </row>
    <row r="1027" spans="1:9" x14ac:dyDescent="0.3">
      <c r="A1027">
        <v>32.368256000000002</v>
      </c>
      <c r="B1027">
        <v>4104</v>
      </c>
      <c r="C1027">
        <f t="shared" si="16"/>
        <v>4080</v>
      </c>
      <c r="G1027">
        <v>32.369152</v>
      </c>
      <c r="H1027">
        <v>4128</v>
      </c>
      <c r="I1027">
        <v>4104</v>
      </c>
    </row>
    <row r="1028" spans="1:9" x14ac:dyDescent="0.3">
      <c r="A1028">
        <v>32.366014999999997</v>
      </c>
      <c r="B1028">
        <v>4108</v>
      </c>
      <c r="C1028">
        <f t="shared" si="16"/>
        <v>4084</v>
      </c>
      <c r="G1028">
        <v>32.32949</v>
      </c>
      <c r="H1028">
        <v>4132</v>
      </c>
      <c r="I1028">
        <v>4108</v>
      </c>
    </row>
    <row r="1029" spans="1:9" x14ac:dyDescent="0.3">
      <c r="A1029">
        <v>32.372289000000002</v>
      </c>
      <c r="B1029">
        <v>4112</v>
      </c>
      <c r="C1029">
        <f t="shared" si="16"/>
        <v>4088</v>
      </c>
      <c r="G1029">
        <v>32.36833</v>
      </c>
      <c r="H1029">
        <v>4136</v>
      </c>
      <c r="I1029">
        <v>4112</v>
      </c>
    </row>
    <row r="1030" spans="1:9" x14ac:dyDescent="0.3">
      <c r="A1030">
        <v>32.369748999999999</v>
      </c>
      <c r="B1030">
        <v>4116</v>
      </c>
      <c r="C1030">
        <f t="shared" si="16"/>
        <v>4092</v>
      </c>
      <c r="G1030">
        <v>32.266148999999999</v>
      </c>
      <c r="H1030">
        <v>4140</v>
      </c>
      <c r="I1030">
        <v>4116</v>
      </c>
    </row>
    <row r="1031" spans="1:9" x14ac:dyDescent="0.3">
      <c r="A1031">
        <v>32.371093999999999</v>
      </c>
      <c r="B1031">
        <v>4120</v>
      </c>
      <c r="C1031">
        <f t="shared" si="16"/>
        <v>4096</v>
      </c>
      <c r="G1031">
        <v>32.267119999999998</v>
      </c>
      <c r="H1031">
        <v>4144</v>
      </c>
      <c r="I1031">
        <v>4120</v>
      </c>
    </row>
    <row r="1032" spans="1:9" x14ac:dyDescent="0.3">
      <c r="A1032">
        <v>32.367806999999999</v>
      </c>
      <c r="B1032">
        <v>4124</v>
      </c>
      <c r="C1032">
        <f t="shared" si="16"/>
        <v>4100</v>
      </c>
      <c r="G1032">
        <v>32.268763999999997</v>
      </c>
      <c r="H1032">
        <v>4148</v>
      </c>
      <c r="I1032">
        <v>4124</v>
      </c>
    </row>
    <row r="1033" spans="1:9" x14ac:dyDescent="0.3">
      <c r="A1033">
        <v>32.369152</v>
      </c>
      <c r="B1033">
        <v>4128</v>
      </c>
      <c r="C1033">
        <f t="shared" si="16"/>
        <v>4104</v>
      </c>
      <c r="G1033">
        <v>32.267119999999998</v>
      </c>
      <c r="H1033">
        <v>4152</v>
      </c>
      <c r="I1033">
        <v>4128</v>
      </c>
    </row>
    <row r="1034" spans="1:9" x14ac:dyDescent="0.3">
      <c r="A1034">
        <v>32.32949</v>
      </c>
      <c r="B1034">
        <v>4132</v>
      </c>
      <c r="C1034">
        <f t="shared" si="16"/>
        <v>4108</v>
      </c>
      <c r="G1034">
        <v>32.271377999999999</v>
      </c>
      <c r="H1034">
        <v>4156</v>
      </c>
      <c r="I1034">
        <v>4132</v>
      </c>
    </row>
    <row r="1035" spans="1:9" x14ac:dyDescent="0.3">
      <c r="A1035">
        <v>32.36833</v>
      </c>
      <c r="B1035">
        <v>4136</v>
      </c>
      <c r="C1035">
        <f t="shared" si="16"/>
        <v>4112</v>
      </c>
      <c r="G1035">
        <v>32.269435999999999</v>
      </c>
      <c r="H1035">
        <v>4160</v>
      </c>
      <c r="I1035">
        <v>4136</v>
      </c>
    </row>
    <row r="1036" spans="1:9" x14ac:dyDescent="0.3">
      <c r="A1036">
        <v>32.266148999999999</v>
      </c>
      <c r="B1036">
        <v>4140</v>
      </c>
      <c r="C1036">
        <f t="shared" si="16"/>
        <v>4116</v>
      </c>
      <c r="G1036">
        <v>32.267344999999999</v>
      </c>
      <c r="H1036">
        <v>4164</v>
      </c>
      <c r="I1036">
        <v>4140</v>
      </c>
    </row>
    <row r="1037" spans="1:9" x14ac:dyDescent="0.3">
      <c r="A1037">
        <v>32.267119999999998</v>
      </c>
      <c r="B1037">
        <v>4144</v>
      </c>
      <c r="C1037">
        <f t="shared" si="16"/>
        <v>4120</v>
      </c>
      <c r="G1037">
        <v>32.266672</v>
      </c>
      <c r="H1037">
        <v>4168</v>
      </c>
      <c r="I1037">
        <v>4144</v>
      </c>
    </row>
    <row r="1038" spans="1:9" x14ac:dyDescent="0.3">
      <c r="A1038">
        <v>32.268763999999997</v>
      </c>
      <c r="B1038">
        <v>4148</v>
      </c>
      <c r="C1038">
        <f t="shared" si="16"/>
        <v>4124</v>
      </c>
      <c r="G1038">
        <v>32.267270000000003</v>
      </c>
      <c r="H1038">
        <v>4172</v>
      </c>
      <c r="I1038">
        <v>4148</v>
      </c>
    </row>
    <row r="1039" spans="1:9" x14ac:dyDescent="0.3">
      <c r="A1039">
        <v>32.267119999999998</v>
      </c>
      <c r="B1039">
        <v>4152</v>
      </c>
      <c r="C1039">
        <f t="shared" si="16"/>
        <v>4128</v>
      </c>
      <c r="G1039">
        <v>32.270406999999999</v>
      </c>
      <c r="H1039">
        <v>4176</v>
      </c>
      <c r="I1039">
        <v>4152</v>
      </c>
    </row>
    <row r="1040" spans="1:9" x14ac:dyDescent="0.3">
      <c r="A1040">
        <v>32.271377999999999</v>
      </c>
      <c r="B1040">
        <v>4156</v>
      </c>
      <c r="C1040">
        <f t="shared" si="16"/>
        <v>4132</v>
      </c>
      <c r="G1040">
        <v>32.267867000000003</v>
      </c>
      <c r="H1040">
        <v>4180</v>
      </c>
      <c r="I1040">
        <v>4156</v>
      </c>
    </row>
    <row r="1041" spans="1:9" x14ac:dyDescent="0.3">
      <c r="A1041">
        <v>32.269435999999999</v>
      </c>
      <c r="B1041">
        <v>4160</v>
      </c>
      <c r="C1041">
        <f t="shared" si="16"/>
        <v>4136</v>
      </c>
      <c r="G1041">
        <v>32.275784999999999</v>
      </c>
      <c r="H1041">
        <v>4184</v>
      </c>
      <c r="I1041">
        <v>4160</v>
      </c>
    </row>
    <row r="1042" spans="1:9" x14ac:dyDescent="0.3">
      <c r="A1042">
        <v>32.267344999999999</v>
      </c>
      <c r="B1042">
        <v>4164</v>
      </c>
      <c r="C1042">
        <f t="shared" si="16"/>
        <v>4140</v>
      </c>
      <c r="G1042">
        <v>32.269435999999999</v>
      </c>
      <c r="H1042">
        <v>4188</v>
      </c>
      <c r="I1042">
        <v>4164</v>
      </c>
    </row>
    <row r="1043" spans="1:9" x14ac:dyDescent="0.3">
      <c r="A1043">
        <v>32.266672</v>
      </c>
      <c r="B1043">
        <v>4168</v>
      </c>
      <c r="C1043">
        <f t="shared" si="16"/>
        <v>4144</v>
      </c>
      <c r="G1043">
        <v>32.268988</v>
      </c>
      <c r="H1043">
        <v>4192</v>
      </c>
      <c r="I1043">
        <v>4168</v>
      </c>
    </row>
    <row r="1044" spans="1:9" x14ac:dyDescent="0.3">
      <c r="A1044">
        <v>32.267270000000003</v>
      </c>
      <c r="B1044">
        <v>4172</v>
      </c>
      <c r="C1044">
        <f t="shared" si="16"/>
        <v>4148</v>
      </c>
      <c r="G1044">
        <v>32.270034000000003</v>
      </c>
      <c r="H1044">
        <v>4196</v>
      </c>
      <c r="I1044">
        <v>4172</v>
      </c>
    </row>
    <row r="1045" spans="1:9" x14ac:dyDescent="0.3">
      <c r="A1045">
        <v>32.270406999999999</v>
      </c>
      <c r="B1045">
        <v>4176</v>
      </c>
      <c r="C1045">
        <f t="shared" si="16"/>
        <v>4152</v>
      </c>
      <c r="G1045">
        <v>32.264057999999999</v>
      </c>
      <c r="H1045">
        <v>4200</v>
      </c>
      <c r="I1045">
        <v>4176</v>
      </c>
    </row>
    <row r="1046" spans="1:9" x14ac:dyDescent="0.3">
      <c r="A1046">
        <v>32.267867000000003</v>
      </c>
      <c r="B1046">
        <v>4180</v>
      </c>
      <c r="C1046">
        <f t="shared" si="16"/>
        <v>4156</v>
      </c>
      <c r="G1046">
        <v>32.267867000000003</v>
      </c>
      <c r="H1046">
        <v>4204</v>
      </c>
      <c r="I1046">
        <v>4180</v>
      </c>
    </row>
    <row r="1047" spans="1:9" x14ac:dyDescent="0.3">
      <c r="A1047">
        <v>32.275784999999999</v>
      </c>
      <c r="B1047">
        <v>4184</v>
      </c>
      <c r="C1047">
        <f t="shared" si="16"/>
        <v>4160</v>
      </c>
      <c r="G1047">
        <v>32.268315999999999</v>
      </c>
      <c r="H1047">
        <v>4208</v>
      </c>
      <c r="I1047">
        <v>4184</v>
      </c>
    </row>
    <row r="1048" spans="1:9" x14ac:dyDescent="0.3">
      <c r="A1048">
        <v>32.269435999999999</v>
      </c>
      <c r="B1048">
        <v>4188</v>
      </c>
      <c r="C1048">
        <f t="shared" si="16"/>
        <v>4164</v>
      </c>
      <c r="G1048">
        <v>32.271228999999998</v>
      </c>
      <c r="H1048">
        <v>4212</v>
      </c>
      <c r="I1048">
        <v>4188</v>
      </c>
    </row>
    <row r="1049" spans="1:9" x14ac:dyDescent="0.3">
      <c r="A1049">
        <v>32.268988</v>
      </c>
      <c r="B1049">
        <v>4192</v>
      </c>
      <c r="C1049">
        <f t="shared" si="16"/>
        <v>4168</v>
      </c>
      <c r="G1049">
        <v>32.274738999999997</v>
      </c>
      <c r="H1049">
        <v>4216</v>
      </c>
      <c r="I1049">
        <v>4192</v>
      </c>
    </row>
    <row r="1050" spans="1:9" x14ac:dyDescent="0.3">
      <c r="A1050">
        <v>32.270034000000003</v>
      </c>
      <c r="B1050">
        <v>4196</v>
      </c>
      <c r="C1050">
        <f t="shared" si="16"/>
        <v>4172</v>
      </c>
      <c r="G1050">
        <v>32.274590000000003</v>
      </c>
      <c r="H1050">
        <v>4220</v>
      </c>
      <c r="I1050">
        <v>4196</v>
      </c>
    </row>
    <row r="1051" spans="1:9" x14ac:dyDescent="0.3">
      <c r="A1051">
        <v>32.264057999999999</v>
      </c>
      <c r="B1051">
        <v>4200</v>
      </c>
      <c r="C1051">
        <f t="shared" si="16"/>
        <v>4176</v>
      </c>
      <c r="G1051">
        <v>32.271976000000002</v>
      </c>
      <c r="H1051">
        <v>4224</v>
      </c>
      <c r="I1051">
        <v>4200</v>
      </c>
    </row>
    <row r="1052" spans="1:9" x14ac:dyDescent="0.3">
      <c r="A1052">
        <v>32.267867000000003</v>
      </c>
      <c r="B1052">
        <v>4204</v>
      </c>
      <c r="C1052">
        <f t="shared" si="16"/>
        <v>4180</v>
      </c>
      <c r="G1052">
        <v>32.270705999999997</v>
      </c>
      <c r="H1052">
        <v>4228</v>
      </c>
      <c r="I1052">
        <v>4204</v>
      </c>
    </row>
    <row r="1053" spans="1:9" x14ac:dyDescent="0.3">
      <c r="A1053">
        <v>32.268315999999999</v>
      </c>
      <c r="B1053">
        <v>4208</v>
      </c>
      <c r="C1053">
        <f t="shared" si="16"/>
        <v>4184</v>
      </c>
      <c r="G1053">
        <v>32.271602000000001</v>
      </c>
      <c r="H1053">
        <v>4232</v>
      </c>
      <c r="I1053">
        <v>4208</v>
      </c>
    </row>
    <row r="1054" spans="1:9" x14ac:dyDescent="0.3">
      <c r="A1054">
        <v>32.271228999999998</v>
      </c>
      <c r="B1054">
        <v>4212</v>
      </c>
      <c r="C1054">
        <f t="shared" si="16"/>
        <v>4188</v>
      </c>
      <c r="G1054">
        <v>32.268763999999997</v>
      </c>
      <c r="H1054">
        <v>4236</v>
      </c>
      <c r="I1054">
        <v>4212</v>
      </c>
    </row>
    <row r="1055" spans="1:9" x14ac:dyDescent="0.3">
      <c r="A1055">
        <v>32.274738999999997</v>
      </c>
      <c r="B1055">
        <v>4216</v>
      </c>
      <c r="C1055">
        <f t="shared" si="16"/>
        <v>4192</v>
      </c>
      <c r="G1055">
        <v>32.268017</v>
      </c>
      <c r="H1055">
        <v>4240</v>
      </c>
      <c r="I1055">
        <v>4216</v>
      </c>
    </row>
    <row r="1056" spans="1:9" x14ac:dyDescent="0.3">
      <c r="A1056">
        <v>32.274590000000003</v>
      </c>
      <c r="B1056">
        <v>4220</v>
      </c>
      <c r="C1056">
        <f t="shared" si="16"/>
        <v>4196</v>
      </c>
      <c r="G1056">
        <v>32.271453000000001</v>
      </c>
      <c r="H1056">
        <v>4244</v>
      </c>
      <c r="I1056">
        <v>4220</v>
      </c>
    </row>
    <row r="1057" spans="1:9" x14ac:dyDescent="0.3">
      <c r="A1057">
        <v>32.271976000000002</v>
      </c>
      <c r="B1057">
        <v>4224</v>
      </c>
      <c r="C1057">
        <f t="shared" si="16"/>
        <v>4200</v>
      </c>
      <c r="G1057">
        <v>32.267119999999998</v>
      </c>
      <c r="H1057">
        <v>4248</v>
      </c>
      <c r="I1057">
        <v>4224</v>
      </c>
    </row>
    <row r="1058" spans="1:9" x14ac:dyDescent="0.3">
      <c r="A1058">
        <v>32.270705999999997</v>
      </c>
      <c r="B1058">
        <v>4228</v>
      </c>
      <c r="C1058">
        <f t="shared" si="16"/>
        <v>4204</v>
      </c>
      <c r="G1058">
        <v>32.27205</v>
      </c>
      <c r="H1058">
        <v>4252</v>
      </c>
      <c r="I1058">
        <v>4228</v>
      </c>
    </row>
    <row r="1059" spans="1:9" x14ac:dyDescent="0.3">
      <c r="A1059">
        <v>32.271602000000001</v>
      </c>
      <c r="B1059">
        <v>4232</v>
      </c>
      <c r="C1059">
        <f t="shared" si="16"/>
        <v>4208</v>
      </c>
      <c r="G1059">
        <v>32.27205</v>
      </c>
      <c r="H1059">
        <v>4256</v>
      </c>
      <c r="I1059">
        <v>4232</v>
      </c>
    </row>
    <row r="1060" spans="1:9" x14ac:dyDescent="0.3">
      <c r="A1060">
        <v>32.268763999999997</v>
      </c>
      <c r="B1060">
        <v>4236</v>
      </c>
      <c r="C1060">
        <f t="shared" si="16"/>
        <v>4212</v>
      </c>
      <c r="G1060">
        <v>32.271005000000002</v>
      </c>
      <c r="H1060">
        <v>4260</v>
      </c>
      <c r="I1060">
        <v>4236</v>
      </c>
    </row>
    <row r="1061" spans="1:9" x14ac:dyDescent="0.3">
      <c r="A1061">
        <v>32.268017</v>
      </c>
      <c r="B1061">
        <v>4240</v>
      </c>
      <c r="C1061">
        <f t="shared" si="16"/>
        <v>4216</v>
      </c>
      <c r="G1061">
        <v>32.24053</v>
      </c>
      <c r="H1061">
        <v>4264</v>
      </c>
      <c r="I1061">
        <v>4240</v>
      </c>
    </row>
    <row r="1062" spans="1:9" x14ac:dyDescent="0.3">
      <c r="A1062">
        <v>32.271453000000001</v>
      </c>
      <c r="B1062">
        <v>4244</v>
      </c>
      <c r="C1062">
        <f t="shared" si="16"/>
        <v>4220</v>
      </c>
      <c r="G1062">
        <v>32.270332000000003</v>
      </c>
      <c r="H1062">
        <v>4268</v>
      </c>
      <c r="I1062">
        <v>4244</v>
      </c>
    </row>
    <row r="1063" spans="1:9" x14ac:dyDescent="0.3">
      <c r="A1063">
        <v>32.267119999999998</v>
      </c>
      <c r="B1063">
        <v>4248</v>
      </c>
      <c r="C1063">
        <f t="shared" si="16"/>
        <v>4224</v>
      </c>
      <c r="G1063">
        <v>32.267569000000002</v>
      </c>
      <c r="H1063">
        <v>4272</v>
      </c>
      <c r="I1063">
        <v>4248</v>
      </c>
    </row>
    <row r="1064" spans="1:9" x14ac:dyDescent="0.3">
      <c r="A1064">
        <v>32.27205</v>
      </c>
      <c r="B1064">
        <v>4252</v>
      </c>
      <c r="C1064">
        <f t="shared" si="16"/>
        <v>4228</v>
      </c>
      <c r="G1064">
        <v>32.168225999999997</v>
      </c>
      <c r="H1064">
        <v>4276</v>
      </c>
      <c r="I1064">
        <v>4252</v>
      </c>
    </row>
    <row r="1065" spans="1:9" x14ac:dyDescent="0.3">
      <c r="A1065">
        <v>32.27205</v>
      </c>
      <c r="B1065">
        <v>4256</v>
      </c>
      <c r="C1065">
        <f t="shared" si="16"/>
        <v>4232</v>
      </c>
      <c r="G1065">
        <v>32.270482000000001</v>
      </c>
      <c r="H1065">
        <v>4280</v>
      </c>
      <c r="I1065">
        <v>4256</v>
      </c>
    </row>
    <row r="1066" spans="1:9" x14ac:dyDescent="0.3">
      <c r="A1066">
        <v>32.271005000000002</v>
      </c>
      <c r="B1066">
        <v>4260</v>
      </c>
      <c r="C1066">
        <f t="shared" si="16"/>
        <v>4236</v>
      </c>
      <c r="G1066">
        <v>32.268092000000003</v>
      </c>
      <c r="H1066">
        <v>4284</v>
      </c>
      <c r="I1066">
        <v>4260</v>
      </c>
    </row>
    <row r="1067" spans="1:9" x14ac:dyDescent="0.3">
      <c r="A1067">
        <v>32.24053</v>
      </c>
      <c r="B1067">
        <v>4264</v>
      </c>
      <c r="C1067">
        <f t="shared" si="16"/>
        <v>4240</v>
      </c>
      <c r="G1067">
        <v>32.270482000000001</v>
      </c>
      <c r="H1067">
        <v>4288</v>
      </c>
      <c r="I1067">
        <v>4264</v>
      </c>
    </row>
    <row r="1068" spans="1:9" x14ac:dyDescent="0.3">
      <c r="A1068">
        <v>32.270332000000003</v>
      </c>
      <c r="B1068">
        <v>4268</v>
      </c>
      <c r="C1068">
        <f t="shared" si="16"/>
        <v>4244</v>
      </c>
      <c r="G1068">
        <v>32.266224000000001</v>
      </c>
      <c r="H1068">
        <v>4292</v>
      </c>
      <c r="I1068">
        <v>4268</v>
      </c>
    </row>
    <row r="1069" spans="1:9" x14ac:dyDescent="0.3">
      <c r="A1069">
        <v>32.267569000000002</v>
      </c>
      <c r="B1069">
        <v>4272</v>
      </c>
      <c r="C1069">
        <f t="shared" si="16"/>
        <v>4248</v>
      </c>
      <c r="G1069">
        <v>32.266598000000002</v>
      </c>
      <c r="H1069">
        <v>4296</v>
      </c>
      <c r="I1069">
        <v>4272</v>
      </c>
    </row>
    <row r="1070" spans="1:9" x14ac:dyDescent="0.3">
      <c r="A1070">
        <v>32.168225999999997</v>
      </c>
      <c r="B1070">
        <v>4276</v>
      </c>
      <c r="C1070">
        <f t="shared" si="16"/>
        <v>4252</v>
      </c>
      <c r="G1070">
        <v>32.269959</v>
      </c>
      <c r="H1070">
        <v>4300</v>
      </c>
      <c r="I1070">
        <v>4276</v>
      </c>
    </row>
    <row r="1071" spans="1:9" x14ac:dyDescent="0.3">
      <c r="A1071">
        <v>32.270482000000001</v>
      </c>
      <c r="B1071">
        <v>4280</v>
      </c>
      <c r="C1071">
        <f t="shared" si="16"/>
        <v>4256</v>
      </c>
      <c r="G1071">
        <v>32.266896000000003</v>
      </c>
      <c r="H1071">
        <v>4304</v>
      </c>
      <c r="I1071">
        <v>4280</v>
      </c>
    </row>
    <row r="1072" spans="1:9" x14ac:dyDescent="0.3">
      <c r="A1072">
        <v>32.268092000000003</v>
      </c>
      <c r="B1072">
        <v>4284</v>
      </c>
      <c r="C1072">
        <f t="shared" si="16"/>
        <v>4260</v>
      </c>
      <c r="G1072">
        <v>32.265476999999997</v>
      </c>
      <c r="H1072">
        <v>4308</v>
      </c>
      <c r="I1072">
        <v>4284</v>
      </c>
    </row>
    <row r="1073" spans="1:9" x14ac:dyDescent="0.3">
      <c r="A1073">
        <v>32.270482000000001</v>
      </c>
      <c r="B1073">
        <v>4288</v>
      </c>
      <c r="C1073">
        <f t="shared" si="16"/>
        <v>4264</v>
      </c>
      <c r="G1073">
        <v>32.268838000000002</v>
      </c>
      <c r="H1073">
        <v>4312</v>
      </c>
      <c r="I1073">
        <v>4288</v>
      </c>
    </row>
    <row r="1074" spans="1:9" x14ac:dyDescent="0.3">
      <c r="A1074">
        <v>32.266224000000001</v>
      </c>
      <c r="B1074">
        <v>4292</v>
      </c>
      <c r="C1074">
        <f t="shared" si="16"/>
        <v>4268</v>
      </c>
      <c r="G1074">
        <v>32.269361000000004</v>
      </c>
      <c r="H1074">
        <v>4316</v>
      </c>
      <c r="I1074">
        <v>4292</v>
      </c>
    </row>
    <row r="1075" spans="1:9" x14ac:dyDescent="0.3">
      <c r="A1075">
        <v>32.266598000000002</v>
      </c>
      <c r="B1075">
        <v>4296</v>
      </c>
      <c r="C1075">
        <f t="shared" si="16"/>
        <v>4272</v>
      </c>
      <c r="G1075">
        <v>32.267344999999999</v>
      </c>
      <c r="H1075">
        <v>4320</v>
      </c>
      <c r="I1075">
        <v>4296</v>
      </c>
    </row>
    <row r="1076" spans="1:9" x14ac:dyDescent="0.3">
      <c r="A1076">
        <v>32.269959</v>
      </c>
      <c r="B1076">
        <v>4300</v>
      </c>
      <c r="C1076">
        <f t="shared" si="16"/>
        <v>4276</v>
      </c>
      <c r="G1076">
        <v>32.266224000000001</v>
      </c>
      <c r="H1076">
        <v>4324</v>
      </c>
      <c r="I1076">
        <v>4300</v>
      </c>
    </row>
    <row r="1077" spans="1:9" x14ac:dyDescent="0.3">
      <c r="A1077">
        <v>32.266896000000003</v>
      </c>
      <c r="B1077">
        <v>4304</v>
      </c>
      <c r="C1077">
        <f t="shared" si="16"/>
        <v>4280</v>
      </c>
      <c r="G1077">
        <v>32.264206999999999</v>
      </c>
      <c r="H1077">
        <v>4328</v>
      </c>
      <c r="I1077">
        <v>4304</v>
      </c>
    </row>
    <row r="1078" spans="1:9" x14ac:dyDescent="0.3">
      <c r="A1078">
        <v>32.265476999999997</v>
      </c>
      <c r="B1078">
        <v>4308</v>
      </c>
      <c r="C1078">
        <f t="shared" si="16"/>
        <v>4284</v>
      </c>
      <c r="G1078">
        <v>32.262563999999998</v>
      </c>
      <c r="H1078">
        <v>4332</v>
      </c>
      <c r="I1078">
        <v>4308</v>
      </c>
    </row>
    <row r="1079" spans="1:9" x14ac:dyDescent="0.3">
      <c r="A1079">
        <v>32.268838000000002</v>
      </c>
      <c r="B1079">
        <v>4312</v>
      </c>
      <c r="C1079">
        <f t="shared" si="16"/>
        <v>4288</v>
      </c>
      <c r="G1079">
        <v>32.162176000000002</v>
      </c>
      <c r="H1079">
        <v>4336</v>
      </c>
      <c r="I1079">
        <v>4312</v>
      </c>
    </row>
    <row r="1080" spans="1:9" x14ac:dyDescent="0.3">
      <c r="A1080">
        <v>32.269361000000004</v>
      </c>
      <c r="B1080">
        <v>4316</v>
      </c>
      <c r="C1080">
        <f t="shared" si="16"/>
        <v>4292</v>
      </c>
      <c r="G1080">
        <v>32.249566999999999</v>
      </c>
      <c r="H1080">
        <v>4340</v>
      </c>
      <c r="I1080">
        <v>4316</v>
      </c>
    </row>
    <row r="1081" spans="1:9" x14ac:dyDescent="0.3">
      <c r="A1081">
        <v>32.267344999999999</v>
      </c>
      <c r="B1081">
        <v>4320</v>
      </c>
      <c r="C1081">
        <f t="shared" si="16"/>
        <v>4296</v>
      </c>
      <c r="G1081">
        <v>32.266970999999998</v>
      </c>
      <c r="H1081">
        <v>4344</v>
      </c>
      <c r="I1081">
        <v>4320</v>
      </c>
    </row>
    <row r="1082" spans="1:9" x14ac:dyDescent="0.3">
      <c r="A1082">
        <v>32.266224000000001</v>
      </c>
      <c r="B1082">
        <v>4324</v>
      </c>
      <c r="C1082">
        <f t="shared" si="16"/>
        <v>4300</v>
      </c>
      <c r="G1082">
        <v>32.164715999999999</v>
      </c>
      <c r="H1082">
        <v>4348</v>
      </c>
      <c r="I1082">
        <v>4324</v>
      </c>
    </row>
    <row r="1083" spans="1:9" x14ac:dyDescent="0.3">
      <c r="A1083">
        <v>32.264206999999999</v>
      </c>
      <c r="B1083">
        <v>4328</v>
      </c>
      <c r="C1083">
        <f t="shared" si="16"/>
        <v>4304</v>
      </c>
      <c r="G1083">
        <v>32.262863000000003</v>
      </c>
      <c r="H1083">
        <v>4352</v>
      </c>
      <c r="I1083">
        <v>4328</v>
      </c>
    </row>
    <row r="1084" spans="1:9" x14ac:dyDescent="0.3">
      <c r="A1084">
        <v>32.262563999999998</v>
      </c>
      <c r="B1084">
        <v>4332</v>
      </c>
      <c r="C1084">
        <f t="shared" si="16"/>
        <v>4308</v>
      </c>
      <c r="G1084">
        <v>32.164715999999999</v>
      </c>
      <c r="H1084">
        <v>4356</v>
      </c>
      <c r="I1084">
        <v>4332</v>
      </c>
    </row>
    <row r="1085" spans="1:9" x14ac:dyDescent="0.3">
      <c r="A1085">
        <v>32.162176000000002</v>
      </c>
      <c r="B1085">
        <v>4336</v>
      </c>
      <c r="C1085">
        <f t="shared" si="16"/>
        <v>4312</v>
      </c>
      <c r="G1085">
        <v>32.169047999999997</v>
      </c>
      <c r="H1085">
        <v>4360</v>
      </c>
      <c r="I1085">
        <v>4336</v>
      </c>
    </row>
    <row r="1086" spans="1:9" x14ac:dyDescent="0.3">
      <c r="A1086">
        <v>32.249566999999999</v>
      </c>
      <c r="B1086">
        <v>4340</v>
      </c>
      <c r="C1086">
        <f t="shared" si="16"/>
        <v>4316</v>
      </c>
      <c r="G1086">
        <v>32.166882000000001</v>
      </c>
      <c r="H1086">
        <v>4364</v>
      </c>
      <c r="I1086">
        <v>4340</v>
      </c>
    </row>
    <row r="1087" spans="1:9" x14ac:dyDescent="0.3">
      <c r="A1087">
        <v>32.266970999999998</v>
      </c>
      <c r="B1087">
        <v>4344</v>
      </c>
      <c r="C1087">
        <f t="shared" si="16"/>
        <v>4320</v>
      </c>
      <c r="G1087">
        <v>32.165013999999999</v>
      </c>
      <c r="H1087">
        <v>4368</v>
      </c>
      <c r="I1087">
        <v>4344</v>
      </c>
    </row>
    <row r="1088" spans="1:9" x14ac:dyDescent="0.3">
      <c r="A1088">
        <v>32.164715999999999</v>
      </c>
      <c r="B1088">
        <v>4348</v>
      </c>
      <c r="C1088">
        <f t="shared" si="16"/>
        <v>4324</v>
      </c>
      <c r="G1088">
        <v>32.167926999999999</v>
      </c>
      <c r="H1088">
        <v>4372</v>
      </c>
      <c r="I1088">
        <v>4348</v>
      </c>
    </row>
    <row r="1089" spans="1:9" x14ac:dyDescent="0.3">
      <c r="A1089">
        <v>32.262863000000003</v>
      </c>
      <c r="B1089">
        <v>4352</v>
      </c>
      <c r="C1089">
        <f t="shared" si="16"/>
        <v>4328</v>
      </c>
      <c r="G1089">
        <v>32.167031000000001</v>
      </c>
      <c r="H1089">
        <v>4376</v>
      </c>
      <c r="I1089">
        <v>4352</v>
      </c>
    </row>
    <row r="1090" spans="1:9" x14ac:dyDescent="0.3">
      <c r="A1090">
        <v>32.164715999999999</v>
      </c>
      <c r="B1090">
        <v>4356</v>
      </c>
      <c r="C1090">
        <f t="shared" ref="C1090:C1153" si="17">B1090 - 24</f>
        <v>4332</v>
      </c>
      <c r="G1090">
        <v>32.165089000000002</v>
      </c>
      <c r="H1090">
        <v>4380</v>
      </c>
      <c r="I1090">
        <v>4356</v>
      </c>
    </row>
    <row r="1091" spans="1:9" x14ac:dyDescent="0.3">
      <c r="A1091">
        <v>32.169047999999997</v>
      </c>
      <c r="B1091">
        <v>4360</v>
      </c>
      <c r="C1091">
        <f t="shared" si="17"/>
        <v>4336</v>
      </c>
      <c r="G1091">
        <v>32.166955999999999</v>
      </c>
      <c r="H1091">
        <v>4384</v>
      </c>
      <c r="I1091">
        <v>4360</v>
      </c>
    </row>
    <row r="1092" spans="1:9" x14ac:dyDescent="0.3">
      <c r="A1092">
        <v>32.166882000000001</v>
      </c>
      <c r="B1092">
        <v>4364</v>
      </c>
      <c r="C1092">
        <f t="shared" si="17"/>
        <v>4340</v>
      </c>
      <c r="G1092">
        <v>32.162847999999997</v>
      </c>
      <c r="H1092">
        <v>4388</v>
      </c>
      <c r="I1092">
        <v>4364</v>
      </c>
    </row>
    <row r="1093" spans="1:9" x14ac:dyDescent="0.3">
      <c r="A1093">
        <v>32.165013999999999</v>
      </c>
      <c r="B1093">
        <v>4368</v>
      </c>
      <c r="C1093">
        <f t="shared" si="17"/>
        <v>4344</v>
      </c>
      <c r="G1093">
        <v>32.162624000000001</v>
      </c>
      <c r="H1093">
        <v>4392</v>
      </c>
      <c r="I1093">
        <v>4368</v>
      </c>
    </row>
    <row r="1094" spans="1:9" x14ac:dyDescent="0.3">
      <c r="A1094">
        <v>32.167926999999999</v>
      </c>
      <c r="B1094">
        <v>4372</v>
      </c>
      <c r="C1094">
        <f t="shared" si="17"/>
        <v>4348</v>
      </c>
      <c r="G1094">
        <v>32.163446</v>
      </c>
      <c r="H1094">
        <v>4396</v>
      </c>
      <c r="I1094">
        <v>4372</v>
      </c>
    </row>
    <row r="1095" spans="1:9" x14ac:dyDescent="0.3">
      <c r="A1095">
        <v>32.167031000000001</v>
      </c>
      <c r="B1095">
        <v>4376</v>
      </c>
      <c r="C1095">
        <f t="shared" si="17"/>
        <v>4352</v>
      </c>
      <c r="G1095">
        <v>32.167405000000002</v>
      </c>
      <c r="H1095">
        <v>4400</v>
      </c>
      <c r="I1095">
        <v>4376</v>
      </c>
    </row>
    <row r="1096" spans="1:9" x14ac:dyDescent="0.3">
      <c r="A1096">
        <v>32.165089000000002</v>
      </c>
      <c r="B1096">
        <v>4380</v>
      </c>
      <c r="C1096">
        <f t="shared" si="17"/>
        <v>4356</v>
      </c>
      <c r="G1096">
        <v>32.167926999999999</v>
      </c>
      <c r="H1096">
        <v>4404</v>
      </c>
      <c r="I1096">
        <v>4380</v>
      </c>
    </row>
    <row r="1097" spans="1:9" x14ac:dyDescent="0.3">
      <c r="A1097">
        <v>32.166955999999999</v>
      </c>
      <c r="B1097">
        <v>4384</v>
      </c>
      <c r="C1097">
        <f t="shared" si="17"/>
        <v>4360</v>
      </c>
      <c r="G1097">
        <v>32.170019000000003</v>
      </c>
      <c r="H1097">
        <v>4408</v>
      </c>
      <c r="I1097">
        <v>4384</v>
      </c>
    </row>
    <row r="1098" spans="1:9" x14ac:dyDescent="0.3">
      <c r="A1098">
        <v>32.162847999999997</v>
      </c>
      <c r="B1098">
        <v>4388</v>
      </c>
      <c r="C1098">
        <f t="shared" si="17"/>
        <v>4364</v>
      </c>
      <c r="G1098">
        <v>32.170839999999998</v>
      </c>
      <c r="H1098">
        <v>4412</v>
      </c>
      <c r="I1098">
        <v>4388</v>
      </c>
    </row>
    <row r="1099" spans="1:9" x14ac:dyDescent="0.3">
      <c r="A1099">
        <v>32.162624000000001</v>
      </c>
      <c r="B1099">
        <v>4392</v>
      </c>
      <c r="C1099">
        <f t="shared" si="17"/>
        <v>4368</v>
      </c>
      <c r="G1099">
        <v>32.169421</v>
      </c>
      <c r="H1099">
        <v>4416</v>
      </c>
      <c r="I1099">
        <v>4392</v>
      </c>
    </row>
    <row r="1100" spans="1:9" x14ac:dyDescent="0.3">
      <c r="A1100">
        <v>32.163446</v>
      </c>
      <c r="B1100">
        <v>4396</v>
      </c>
      <c r="C1100">
        <f t="shared" si="17"/>
        <v>4372</v>
      </c>
      <c r="G1100">
        <v>32.174425999999997</v>
      </c>
      <c r="H1100">
        <v>4420</v>
      </c>
      <c r="I1100">
        <v>4396</v>
      </c>
    </row>
    <row r="1101" spans="1:9" x14ac:dyDescent="0.3">
      <c r="A1101">
        <v>32.167405000000002</v>
      </c>
      <c r="B1101">
        <v>4400</v>
      </c>
      <c r="C1101">
        <f t="shared" si="17"/>
        <v>4376</v>
      </c>
      <c r="G1101">
        <v>32.168674000000003</v>
      </c>
      <c r="H1101">
        <v>4424</v>
      </c>
      <c r="I1101">
        <v>4400</v>
      </c>
    </row>
    <row r="1102" spans="1:9" x14ac:dyDescent="0.3">
      <c r="A1102">
        <v>32.167926999999999</v>
      </c>
      <c r="B1102">
        <v>4404</v>
      </c>
      <c r="C1102">
        <f t="shared" si="17"/>
        <v>4380</v>
      </c>
      <c r="G1102">
        <v>32.172857</v>
      </c>
      <c r="H1102">
        <v>4428</v>
      </c>
      <c r="I1102">
        <v>4404</v>
      </c>
    </row>
    <row r="1103" spans="1:9" x14ac:dyDescent="0.3">
      <c r="A1103">
        <v>32.170019000000003</v>
      </c>
      <c r="B1103">
        <v>4408</v>
      </c>
      <c r="C1103">
        <f t="shared" si="17"/>
        <v>4384</v>
      </c>
      <c r="G1103">
        <v>32.171886000000001</v>
      </c>
      <c r="H1103">
        <v>4432</v>
      </c>
      <c r="I1103">
        <v>4408</v>
      </c>
    </row>
    <row r="1104" spans="1:9" x14ac:dyDescent="0.3">
      <c r="A1104">
        <v>32.170839999999998</v>
      </c>
      <c r="B1104">
        <v>4412</v>
      </c>
      <c r="C1104">
        <f t="shared" si="17"/>
        <v>4388</v>
      </c>
      <c r="G1104">
        <v>32.170093999999999</v>
      </c>
      <c r="H1104">
        <v>4436</v>
      </c>
      <c r="I1104">
        <v>4412</v>
      </c>
    </row>
    <row r="1105" spans="1:9" x14ac:dyDescent="0.3">
      <c r="A1105">
        <v>32.169421</v>
      </c>
      <c r="B1105">
        <v>4416</v>
      </c>
      <c r="C1105">
        <f t="shared" si="17"/>
        <v>4392</v>
      </c>
      <c r="G1105">
        <v>32.171810999999998</v>
      </c>
      <c r="H1105">
        <v>4440</v>
      </c>
      <c r="I1105">
        <v>4416</v>
      </c>
    </row>
    <row r="1106" spans="1:9" x14ac:dyDescent="0.3">
      <c r="A1106">
        <v>32.174425999999997</v>
      </c>
      <c r="B1106">
        <v>4420</v>
      </c>
      <c r="C1106">
        <f t="shared" si="17"/>
        <v>4396</v>
      </c>
      <c r="G1106">
        <v>32.167703000000003</v>
      </c>
      <c r="H1106">
        <v>4444</v>
      </c>
      <c r="I1106">
        <v>4420</v>
      </c>
    </row>
    <row r="1107" spans="1:9" x14ac:dyDescent="0.3">
      <c r="A1107">
        <v>32.168674000000003</v>
      </c>
      <c r="B1107">
        <v>4424</v>
      </c>
      <c r="C1107">
        <f t="shared" si="17"/>
        <v>4400</v>
      </c>
      <c r="G1107">
        <v>32.169868999999998</v>
      </c>
      <c r="H1107">
        <v>4448</v>
      </c>
      <c r="I1107">
        <v>4424</v>
      </c>
    </row>
    <row r="1108" spans="1:9" x14ac:dyDescent="0.3">
      <c r="A1108">
        <v>32.172857</v>
      </c>
      <c r="B1108">
        <v>4428</v>
      </c>
      <c r="C1108">
        <f t="shared" si="17"/>
        <v>4404</v>
      </c>
      <c r="G1108">
        <v>32.165911000000001</v>
      </c>
      <c r="H1108">
        <v>4452</v>
      </c>
      <c r="I1108">
        <v>4428</v>
      </c>
    </row>
    <row r="1109" spans="1:9" x14ac:dyDescent="0.3">
      <c r="A1109">
        <v>32.171886000000001</v>
      </c>
      <c r="B1109">
        <v>4432</v>
      </c>
      <c r="C1109">
        <f t="shared" si="17"/>
        <v>4408</v>
      </c>
      <c r="G1109">
        <v>32.168973000000001</v>
      </c>
      <c r="H1109">
        <v>4456</v>
      </c>
      <c r="I1109">
        <v>4432</v>
      </c>
    </row>
    <row r="1110" spans="1:9" x14ac:dyDescent="0.3">
      <c r="A1110">
        <v>32.170093999999999</v>
      </c>
      <c r="B1110">
        <v>4436</v>
      </c>
      <c r="C1110">
        <f t="shared" si="17"/>
        <v>4412</v>
      </c>
      <c r="G1110">
        <v>32.166060000000002</v>
      </c>
      <c r="H1110">
        <v>4460</v>
      </c>
      <c r="I1110">
        <v>4436</v>
      </c>
    </row>
    <row r="1111" spans="1:9" x14ac:dyDescent="0.3">
      <c r="A1111">
        <v>32.171810999999998</v>
      </c>
      <c r="B1111">
        <v>4440</v>
      </c>
      <c r="C1111">
        <f t="shared" si="17"/>
        <v>4416</v>
      </c>
      <c r="G1111">
        <v>32.165686999999998</v>
      </c>
      <c r="H1111">
        <v>4464</v>
      </c>
      <c r="I1111">
        <v>4440</v>
      </c>
    </row>
    <row r="1112" spans="1:9" x14ac:dyDescent="0.3">
      <c r="A1112">
        <v>32.167703000000003</v>
      </c>
      <c r="B1112">
        <v>4444</v>
      </c>
      <c r="C1112">
        <f t="shared" si="17"/>
        <v>4420</v>
      </c>
      <c r="G1112">
        <v>32.169868999999998</v>
      </c>
      <c r="H1112">
        <v>4468</v>
      </c>
      <c r="I1112">
        <v>4444</v>
      </c>
    </row>
    <row r="1113" spans="1:9" x14ac:dyDescent="0.3">
      <c r="A1113">
        <v>32.169868999999998</v>
      </c>
      <c r="B1113">
        <v>4448</v>
      </c>
      <c r="C1113">
        <f t="shared" si="17"/>
        <v>4424</v>
      </c>
      <c r="G1113">
        <v>32.171289000000002</v>
      </c>
      <c r="H1113">
        <v>4472</v>
      </c>
      <c r="I1113">
        <v>4448</v>
      </c>
    </row>
    <row r="1114" spans="1:9" x14ac:dyDescent="0.3">
      <c r="A1114">
        <v>32.165911000000001</v>
      </c>
      <c r="B1114">
        <v>4452</v>
      </c>
      <c r="C1114">
        <f t="shared" si="17"/>
        <v>4428</v>
      </c>
      <c r="G1114">
        <v>32.166508</v>
      </c>
      <c r="H1114">
        <v>4476</v>
      </c>
      <c r="I1114">
        <v>4452</v>
      </c>
    </row>
    <row r="1115" spans="1:9" x14ac:dyDescent="0.3">
      <c r="A1115">
        <v>32.168973000000001</v>
      </c>
      <c r="B1115">
        <v>4456</v>
      </c>
      <c r="C1115">
        <f t="shared" si="17"/>
        <v>4432</v>
      </c>
      <c r="G1115">
        <v>32.169719999999998</v>
      </c>
      <c r="H1115">
        <v>4480</v>
      </c>
      <c r="I1115">
        <v>4456</v>
      </c>
    </row>
    <row r="1116" spans="1:9" x14ac:dyDescent="0.3">
      <c r="A1116">
        <v>32.166060000000002</v>
      </c>
      <c r="B1116">
        <v>4460</v>
      </c>
      <c r="C1116">
        <f t="shared" si="17"/>
        <v>4436</v>
      </c>
      <c r="G1116">
        <v>32.16733</v>
      </c>
      <c r="H1116">
        <v>4484</v>
      </c>
      <c r="I1116">
        <v>4460</v>
      </c>
    </row>
    <row r="1117" spans="1:9" x14ac:dyDescent="0.3">
      <c r="A1117">
        <v>32.165686999999998</v>
      </c>
      <c r="B1117">
        <v>4464</v>
      </c>
      <c r="C1117">
        <f t="shared" si="17"/>
        <v>4440</v>
      </c>
      <c r="G1117">
        <v>32.165163999999997</v>
      </c>
      <c r="H1117">
        <v>4488</v>
      </c>
      <c r="I1117">
        <v>4464</v>
      </c>
    </row>
    <row r="1118" spans="1:9" x14ac:dyDescent="0.3">
      <c r="A1118">
        <v>32.169868999999998</v>
      </c>
      <c r="B1118">
        <v>4468</v>
      </c>
      <c r="C1118">
        <f t="shared" si="17"/>
        <v>4444</v>
      </c>
      <c r="G1118">
        <v>32.169421</v>
      </c>
      <c r="H1118">
        <v>4492</v>
      </c>
      <c r="I1118">
        <v>4468</v>
      </c>
    </row>
    <row r="1119" spans="1:9" x14ac:dyDescent="0.3">
      <c r="A1119">
        <v>32.171289000000002</v>
      </c>
      <c r="B1119">
        <v>4472</v>
      </c>
      <c r="C1119">
        <f t="shared" si="17"/>
        <v>4448</v>
      </c>
      <c r="G1119">
        <v>32.170392</v>
      </c>
      <c r="H1119">
        <v>4496</v>
      </c>
      <c r="I1119">
        <v>4472</v>
      </c>
    </row>
    <row r="1120" spans="1:9" x14ac:dyDescent="0.3">
      <c r="A1120">
        <v>32.166508</v>
      </c>
      <c r="B1120">
        <v>4476</v>
      </c>
      <c r="C1120">
        <f t="shared" si="17"/>
        <v>4452</v>
      </c>
      <c r="G1120">
        <v>32.171587000000002</v>
      </c>
      <c r="H1120">
        <v>4500</v>
      </c>
      <c r="I1120">
        <v>4476</v>
      </c>
    </row>
    <row r="1121" spans="1:9" x14ac:dyDescent="0.3">
      <c r="A1121">
        <v>32.169719999999998</v>
      </c>
      <c r="B1121">
        <v>4480</v>
      </c>
      <c r="C1121">
        <f t="shared" si="17"/>
        <v>4456</v>
      </c>
      <c r="G1121">
        <v>32.168973000000001</v>
      </c>
      <c r="H1121">
        <v>4504</v>
      </c>
      <c r="I1121">
        <v>4480</v>
      </c>
    </row>
    <row r="1122" spans="1:9" x14ac:dyDescent="0.3">
      <c r="A1122">
        <v>32.16733</v>
      </c>
      <c r="B1122">
        <v>4484</v>
      </c>
      <c r="C1122">
        <f t="shared" si="17"/>
        <v>4460</v>
      </c>
      <c r="G1122">
        <v>32.16845</v>
      </c>
      <c r="H1122">
        <v>4508</v>
      </c>
      <c r="I1122">
        <v>4484</v>
      </c>
    </row>
    <row r="1123" spans="1:9" x14ac:dyDescent="0.3">
      <c r="A1123">
        <v>32.165163999999997</v>
      </c>
      <c r="B1123">
        <v>4488</v>
      </c>
      <c r="C1123">
        <f t="shared" si="17"/>
        <v>4464</v>
      </c>
      <c r="G1123">
        <v>32.165911000000001</v>
      </c>
      <c r="H1123">
        <v>4512</v>
      </c>
      <c r="I1123">
        <v>4488</v>
      </c>
    </row>
    <row r="1124" spans="1:9" x14ac:dyDescent="0.3">
      <c r="A1124">
        <v>32.169421</v>
      </c>
      <c r="B1124">
        <v>4492</v>
      </c>
      <c r="C1124">
        <f t="shared" si="17"/>
        <v>4468</v>
      </c>
      <c r="G1124">
        <v>32.163147000000002</v>
      </c>
      <c r="H1124">
        <v>4516</v>
      </c>
      <c r="I1124">
        <v>4492</v>
      </c>
    </row>
    <row r="1125" spans="1:9" x14ac:dyDescent="0.3">
      <c r="A1125">
        <v>32.170392</v>
      </c>
      <c r="B1125">
        <v>4496</v>
      </c>
      <c r="C1125">
        <f t="shared" si="17"/>
        <v>4472</v>
      </c>
      <c r="G1125">
        <v>32.168674000000003</v>
      </c>
      <c r="H1125">
        <v>4520</v>
      </c>
      <c r="I1125">
        <v>4496</v>
      </c>
    </row>
    <row r="1126" spans="1:9" x14ac:dyDescent="0.3">
      <c r="A1126">
        <v>32.171587000000002</v>
      </c>
      <c r="B1126">
        <v>4500</v>
      </c>
      <c r="C1126">
        <f t="shared" si="17"/>
        <v>4476</v>
      </c>
      <c r="G1126">
        <v>32.170541999999998</v>
      </c>
      <c r="H1126">
        <v>4524</v>
      </c>
      <c r="I1126">
        <v>4500</v>
      </c>
    </row>
    <row r="1127" spans="1:9" x14ac:dyDescent="0.3">
      <c r="A1127">
        <v>32.168973000000001</v>
      </c>
      <c r="B1127">
        <v>4504</v>
      </c>
      <c r="C1127">
        <f t="shared" si="17"/>
        <v>4480</v>
      </c>
      <c r="G1127">
        <v>32.165013999999999</v>
      </c>
      <c r="H1127">
        <v>4528</v>
      </c>
      <c r="I1127">
        <v>4504</v>
      </c>
    </row>
    <row r="1128" spans="1:9" x14ac:dyDescent="0.3">
      <c r="A1128">
        <v>32.16845</v>
      </c>
      <c r="B1128">
        <v>4508</v>
      </c>
      <c r="C1128">
        <f t="shared" si="17"/>
        <v>4484</v>
      </c>
      <c r="G1128">
        <v>32.169645000000003</v>
      </c>
      <c r="H1128">
        <v>4532</v>
      </c>
      <c r="I1128">
        <v>4508</v>
      </c>
    </row>
    <row r="1129" spans="1:9" x14ac:dyDescent="0.3">
      <c r="A1129">
        <v>32.165911000000001</v>
      </c>
      <c r="B1129">
        <v>4512</v>
      </c>
      <c r="C1129">
        <f t="shared" si="17"/>
        <v>4488</v>
      </c>
      <c r="G1129">
        <v>32.162101</v>
      </c>
      <c r="H1129">
        <v>4536</v>
      </c>
      <c r="I1129">
        <v>4512</v>
      </c>
    </row>
    <row r="1130" spans="1:9" x14ac:dyDescent="0.3">
      <c r="A1130">
        <v>32.163147000000002</v>
      </c>
      <c r="B1130">
        <v>4516</v>
      </c>
      <c r="C1130">
        <f t="shared" si="17"/>
        <v>4492</v>
      </c>
      <c r="G1130">
        <v>32.166732000000003</v>
      </c>
      <c r="H1130">
        <v>4540</v>
      </c>
      <c r="I1130">
        <v>4516</v>
      </c>
    </row>
    <row r="1131" spans="1:9" x14ac:dyDescent="0.3">
      <c r="A1131">
        <v>32.168674000000003</v>
      </c>
      <c r="B1131">
        <v>4520</v>
      </c>
      <c r="C1131">
        <f t="shared" si="17"/>
        <v>4496</v>
      </c>
      <c r="G1131">
        <v>32.169047999999997</v>
      </c>
      <c r="H1131">
        <v>4544</v>
      </c>
      <c r="I1131">
        <v>4520</v>
      </c>
    </row>
    <row r="1132" spans="1:9" x14ac:dyDescent="0.3">
      <c r="A1132">
        <v>32.170541999999998</v>
      </c>
      <c r="B1132">
        <v>4524</v>
      </c>
      <c r="C1132">
        <f t="shared" si="17"/>
        <v>4500</v>
      </c>
      <c r="G1132">
        <v>32.169271999999999</v>
      </c>
      <c r="H1132">
        <v>4548</v>
      </c>
      <c r="I1132">
        <v>4524</v>
      </c>
    </row>
    <row r="1133" spans="1:9" x14ac:dyDescent="0.3">
      <c r="A1133">
        <v>32.165013999999999</v>
      </c>
      <c r="B1133">
        <v>4528</v>
      </c>
      <c r="C1133">
        <f t="shared" si="17"/>
        <v>4504</v>
      </c>
      <c r="G1133">
        <v>32.163446</v>
      </c>
      <c r="H1133">
        <v>4552</v>
      </c>
      <c r="I1133">
        <v>4528</v>
      </c>
    </row>
    <row r="1134" spans="1:9" x14ac:dyDescent="0.3">
      <c r="A1134">
        <v>32.169645000000003</v>
      </c>
      <c r="B1134">
        <v>4532</v>
      </c>
      <c r="C1134">
        <f t="shared" si="17"/>
        <v>4508</v>
      </c>
      <c r="G1134">
        <v>32.167180000000002</v>
      </c>
      <c r="H1134">
        <v>4556</v>
      </c>
      <c r="I1134">
        <v>4532</v>
      </c>
    </row>
    <row r="1135" spans="1:9" x14ac:dyDescent="0.3">
      <c r="A1135">
        <v>32.162101</v>
      </c>
      <c r="B1135">
        <v>4536</v>
      </c>
      <c r="C1135">
        <f t="shared" si="17"/>
        <v>4512</v>
      </c>
      <c r="G1135">
        <v>32.166434000000002</v>
      </c>
      <c r="H1135">
        <v>4560</v>
      </c>
      <c r="I1135">
        <v>4536</v>
      </c>
    </row>
    <row r="1136" spans="1:9" x14ac:dyDescent="0.3">
      <c r="A1136">
        <v>32.166732000000003</v>
      </c>
      <c r="B1136">
        <v>4540</v>
      </c>
      <c r="C1136">
        <f t="shared" si="17"/>
        <v>4516</v>
      </c>
      <c r="G1136">
        <v>32.170839999999998</v>
      </c>
      <c r="H1136">
        <v>4564</v>
      </c>
      <c r="I1136">
        <v>4540</v>
      </c>
    </row>
    <row r="1137" spans="1:9" x14ac:dyDescent="0.3">
      <c r="A1137">
        <v>32.169047999999997</v>
      </c>
      <c r="B1137">
        <v>4544</v>
      </c>
      <c r="C1137">
        <f t="shared" si="17"/>
        <v>4520</v>
      </c>
      <c r="G1137">
        <v>32.170392</v>
      </c>
      <c r="H1137">
        <v>4568</v>
      </c>
      <c r="I1137">
        <v>4544</v>
      </c>
    </row>
    <row r="1138" spans="1:9" x14ac:dyDescent="0.3">
      <c r="A1138">
        <v>32.169271999999999</v>
      </c>
      <c r="B1138">
        <v>4548</v>
      </c>
      <c r="C1138">
        <f t="shared" si="17"/>
        <v>4524</v>
      </c>
      <c r="G1138">
        <v>32.169719999999998</v>
      </c>
      <c r="H1138">
        <v>4572</v>
      </c>
      <c r="I1138">
        <v>4548</v>
      </c>
    </row>
    <row r="1139" spans="1:9" x14ac:dyDescent="0.3">
      <c r="A1139">
        <v>32.163446</v>
      </c>
      <c r="B1139">
        <v>4552</v>
      </c>
      <c r="C1139">
        <f t="shared" si="17"/>
        <v>4528</v>
      </c>
      <c r="G1139">
        <v>32.170392</v>
      </c>
      <c r="H1139">
        <v>4576</v>
      </c>
      <c r="I1139">
        <v>4552</v>
      </c>
    </row>
    <row r="1140" spans="1:9" x14ac:dyDescent="0.3">
      <c r="A1140">
        <v>32.167180000000002</v>
      </c>
      <c r="B1140">
        <v>4556</v>
      </c>
      <c r="C1140">
        <f t="shared" si="17"/>
        <v>4532</v>
      </c>
      <c r="G1140">
        <v>32.166732000000003</v>
      </c>
      <c r="H1140">
        <v>4580</v>
      </c>
      <c r="I1140">
        <v>4556</v>
      </c>
    </row>
    <row r="1141" spans="1:9" x14ac:dyDescent="0.3">
      <c r="A1141">
        <v>32.166434000000002</v>
      </c>
      <c r="B1141">
        <v>4560</v>
      </c>
      <c r="C1141">
        <f t="shared" si="17"/>
        <v>4536</v>
      </c>
      <c r="G1141">
        <v>32.165388</v>
      </c>
      <c r="H1141">
        <v>4584</v>
      </c>
      <c r="I1141">
        <v>4560</v>
      </c>
    </row>
    <row r="1142" spans="1:9" x14ac:dyDescent="0.3">
      <c r="A1142">
        <v>32.170839999999998</v>
      </c>
      <c r="B1142">
        <v>4564</v>
      </c>
      <c r="C1142">
        <f t="shared" si="17"/>
        <v>4540</v>
      </c>
      <c r="G1142">
        <v>32.170766</v>
      </c>
      <c r="H1142">
        <v>4588</v>
      </c>
      <c r="I1142">
        <v>4564</v>
      </c>
    </row>
    <row r="1143" spans="1:9" x14ac:dyDescent="0.3">
      <c r="A1143">
        <v>32.170392</v>
      </c>
      <c r="B1143">
        <v>4568</v>
      </c>
      <c r="C1143">
        <f t="shared" si="17"/>
        <v>4544</v>
      </c>
      <c r="G1143">
        <v>32.170690999999998</v>
      </c>
      <c r="H1143">
        <v>4592</v>
      </c>
      <c r="I1143">
        <v>4568</v>
      </c>
    </row>
    <row r="1144" spans="1:9" x14ac:dyDescent="0.3">
      <c r="A1144">
        <v>32.169719999999998</v>
      </c>
      <c r="B1144">
        <v>4572</v>
      </c>
      <c r="C1144">
        <f t="shared" si="17"/>
        <v>4548</v>
      </c>
      <c r="G1144">
        <v>32.168897999999999</v>
      </c>
      <c r="H1144">
        <v>4596</v>
      </c>
      <c r="I1144">
        <v>4572</v>
      </c>
    </row>
    <row r="1145" spans="1:9" x14ac:dyDescent="0.3">
      <c r="A1145">
        <v>32.170392</v>
      </c>
      <c r="B1145">
        <v>4576</v>
      </c>
      <c r="C1145">
        <f t="shared" si="17"/>
        <v>4552</v>
      </c>
      <c r="G1145">
        <v>32.164790000000004</v>
      </c>
      <c r="H1145">
        <v>4600</v>
      </c>
      <c r="I1145">
        <v>4576</v>
      </c>
    </row>
    <row r="1146" spans="1:9" x14ac:dyDescent="0.3">
      <c r="A1146">
        <v>32.166732000000003</v>
      </c>
      <c r="B1146">
        <v>4580</v>
      </c>
      <c r="C1146">
        <f t="shared" si="17"/>
        <v>4556</v>
      </c>
      <c r="G1146">
        <v>32.169719999999998</v>
      </c>
      <c r="H1146">
        <v>4604</v>
      </c>
      <c r="I1146">
        <v>4580</v>
      </c>
    </row>
    <row r="1147" spans="1:9" x14ac:dyDescent="0.3">
      <c r="A1147">
        <v>32.165388</v>
      </c>
      <c r="B1147">
        <v>4584</v>
      </c>
      <c r="C1147">
        <f t="shared" si="17"/>
        <v>4560</v>
      </c>
      <c r="G1147">
        <v>32.170541999999998</v>
      </c>
      <c r="H1147">
        <v>4608</v>
      </c>
      <c r="I1147">
        <v>4584</v>
      </c>
    </row>
    <row r="1148" spans="1:9" x14ac:dyDescent="0.3">
      <c r="A1148">
        <v>32.170766</v>
      </c>
      <c r="B1148">
        <v>4588</v>
      </c>
      <c r="C1148">
        <f t="shared" si="17"/>
        <v>4564</v>
      </c>
      <c r="G1148">
        <v>32.179355999999999</v>
      </c>
      <c r="H1148">
        <v>4612</v>
      </c>
      <c r="I1148">
        <v>4588</v>
      </c>
    </row>
    <row r="1149" spans="1:9" x14ac:dyDescent="0.3">
      <c r="A1149">
        <v>32.170690999999998</v>
      </c>
      <c r="B1149">
        <v>4592</v>
      </c>
      <c r="C1149">
        <f t="shared" si="17"/>
        <v>4568</v>
      </c>
      <c r="G1149">
        <v>32.170467000000002</v>
      </c>
      <c r="H1149">
        <v>4616</v>
      </c>
      <c r="I1149">
        <v>4592</v>
      </c>
    </row>
    <row r="1150" spans="1:9" x14ac:dyDescent="0.3">
      <c r="A1150">
        <v>32.168897999999999</v>
      </c>
      <c r="B1150">
        <v>4596</v>
      </c>
      <c r="C1150">
        <f t="shared" si="17"/>
        <v>4572</v>
      </c>
      <c r="G1150">
        <v>32.169868999999998</v>
      </c>
      <c r="H1150">
        <v>4620</v>
      </c>
      <c r="I1150">
        <v>4596</v>
      </c>
    </row>
    <row r="1151" spans="1:9" x14ac:dyDescent="0.3">
      <c r="A1151">
        <v>32.164790000000004</v>
      </c>
      <c r="B1151">
        <v>4600</v>
      </c>
      <c r="C1151">
        <f t="shared" si="17"/>
        <v>4576</v>
      </c>
      <c r="G1151">
        <v>32.166955999999999</v>
      </c>
      <c r="H1151">
        <v>4624</v>
      </c>
      <c r="I1151">
        <v>4600</v>
      </c>
    </row>
    <row r="1152" spans="1:9" x14ac:dyDescent="0.3">
      <c r="A1152">
        <v>32.169719999999998</v>
      </c>
      <c r="B1152">
        <v>4604</v>
      </c>
      <c r="C1152">
        <f t="shared" si="17"/>
        <v>4580</v>
      </c>
      <c r="G1152">
        <v>32.167479</v>
      </c>
      <c r="H1152">
        <v>4628</v>
      </c>
      <c r="I1152">
        <v>4604</v>
      </c>
    </row>
    <row r="1153" spans="1:9" x14ac:dyDescent="0.3">
      <c r="A1153">
        <v>32.170541999999998</v>
      </c>
      <c r="B1153">
        <v>4608</v>
      </c>
      <c r="C1153">
        <f t="shared" si="17"/>
        <v>4584</v>
      </c>
      <c r="G1153">
        <v>32.169944000000001</v>
      </c>
      <c r="H1153">
        <v>4632</v>
      </c>
      <c r="I1153">
        <v>4608</v>
      </c>
    </row>
    <row r="1154" spans="1:9" x14ac:dyDescent="0.3">
      <c r="A1154">
        <v>32.179355999999999</v>
      </c>
      <c r="B1154">
        <v>4612</v>
      </c>
      <c r="C1154">
        <f t="shared" ref="C1154:C1217" si="18">B1154 - 24</f>
        <v>4588</v>
      </c>
      <c r="G1154">
        <v>32.169645000000003</v>
      </c>
      <c r="H1154">
        <v>4636</v>
      </c>
      <c r="I1154">
        <v>4612</v>
      </c>
    </row>
    <row r="1155" spans="1:9" x14ac:dyDescent="0.3">
      <c r="A1155">
        <v>32.170467000000002</v>
      </c>
      <c r="B1155">
        <v>4616</v>
      </c>
      <c r="C1155">
        <f t="shared" si="18"/>
        <v>4592</v>
      </c>
      <c r="G1155">
        <v>32.164641000000003</v>
      </c>
      <c r="H1155">
        <v>4640</v>
      </c>
      <c r="I1155">
        <v>4616</v>
      </c>
    </row>
    <row r="1156" spans="1:9" x14ac:dyDescent="0.3">
      <c r="A1156">
        <v>32.169868999999998</v>
      </c>
      <c r="B1156">
        <v>4620</v>
      </c>
      <c r="C1156">
        <f t="shared" si="18"/>
        <v>4596</v>
      </c>
      <c r="G1156">
        <v>32.167105999999997</v>
      </c>
      <c r="H1156">
        <v>4644</v>
      </c>
      <c r="I1156">
        <v>4620</v>
      </c>
    </row>
    <row r="1157" spans="1:9" x14ac:dyDescent="0.3">
      <c r="A1157">
        <v>32.166955999999999</v>
      </c>
      <c r="B1157">
        <v>4624</v>
      </c>
      <c r="C1157">
        <f t="shared" si="18"/>
        <v>4600</v>
      </c>
      <c r="G1157">
        <v>32.164566000000001</v>
      </c>
      <c r="H1157">
        <v>4648</v>
      </c>
      <c r="I1157">
        <v>4624</v>
      </c>
    </row>
    <row r="1158" spans="1:9" x14ac:dyDescent="0.3">
      <c r="A1158">
        <v>32.167479</v>
      </c>
      <c r="B1158">
        <v>4628</v>
      </c>
      <c r="C1158">
        <f t="shared" si="18"/>
        <v>4604</v>
      </c>
      <c r="G1158">
        <v>32.167031000000001</v>
      </c>
      <c r="H1158">
        <v>4652</v>
      </c>
      <c r="I1158">
        <v>4628</v>
      </c>
    </row>
    <row r="1159" spans="1:9" x14ac:dyDescent="0.3">
      <c r="A1159">
        <v>32.169944000000001</v>
      </c>
      <c r="B1159">
        <v>4632</v>
      </c>
      <c r="C1159">
        <f t="shared" si="18"/>
        <v>4608</v>
      </c>
      <c r="G1159">
        <v>32.167853000000001</v>
      </c>
      <c r="H1159">
        <v>4656</v>
      </c>
      <c r="I1159">
        <v>4632</v>
      </c>
    </row>
    <row r="1160" spans="1:9" x14ac:dyDescent="0.3">
      <c r="A1160">
        <v>32.169645000000003</v>
      </c>
      <c r="B1160">
        <v>4636</v>
      </c>
      <c r="C1160">
        <f t="shared" si="18"/>
        <v>4612</v>
      </c>
      <c r="G1160">
        <v>32.168674000000003</v>
      </c>
      <c r="H1160">
        <v>4660</v>
      </c>
      <c r="I1160">
        <v>4636</v>
      </c>
    </row>
    <row r="1161" spans="1:9" x14ac:dyDescent="0.3">
      <c r="A1161">
        <v>32.164641000000003</v>
      </c>
      <c r="B1161">
        <v>4640</v>
      </c>
      <c r="C1161">
        <f t="shared" si="18"/>
        <v>4616</v>
      </c>
      <c r="G1161">
        <v>32.16733</v>
      </c>
      <c r="H1161">
        <v>4664</v>
      </c>
      <c r="I1161">
        <v>4640</v>
      </c>
    </row>
    <row r="1162" spans="1:9" x14ac:dyDescent="0.3">
      <c r="A1162">
        <v>32.167105999999997</v>
      </c>
      <c r="B1162">
        <v>4644</v>
      </c>
      <c r="C1162">
        <f t="shared" si="18"/>
        <v>4620</v>
      </c>
      <c r="G1162">
        <v>32.172483999999997</v>
      </c>
      <c r="H1162">
        <v>4668</v>
      </c>
      <c r="I1162">
        <v>4644</v>
      </c>
    </row>
    <row r="1163" spans="1:9" x14ac:dyDescent="0.3">
      <c r="A1163">
        <v>32.164566000000001</v>
      </c>
      <c r="B1163">
        <v>4648</v>
      </c>
      <c r="C1163">
        <f t="shared" si="18"/>
        <v>4624</v>
      </c>
      <c r="G1163">
        <v>32.16733</v>
      </c>
      <c r="H1163">
        <v>4672</v>
      </c>
      <c r="I1163">
        <v>4648</v>
      </c>
    </row>
    <row r="1164" spans="1:9" x14ac:dyDescent="0.3">
      <c r="A1164">
        <v>32.167031000000001</v>
      </c>
      <c r="B1164">
        <v>4652</v>
      </c>
      <c r="C1164">
        <f t="shared" si="18"/>
        <v>4628</v>
      </c>
      <c r="G1164">
        <v>32.170392</v>
      </c>
      <c r="H1164">
        <v>4676</v>
      </c>
      <c r="I1164">
        <v>4652</v>
      </c>
    </row>
    <row r="1165" spans="1:9" x14ac:dyDescent="0.3">
      <c r="A1165">
        <v>32.167853000000001</v>
      </c>
      <c r="B1165">
        <v>4656</v>
      </c>
      <c r="C1165">
        <f t="shared" si="18"/>
        <v>4632</v>
      </c>
      <c r="G1165">
        <v>32.166955999999999</v>
      </c>
      <c r="H1165">
        <v>4680</v>
      </c>
      <c r="I1165">
        <v>4656</v>
      </c>
    </row>
    <row r="1166" spans="1:9" x14ac:dyDescent="0.3">
      <c r="A1166">
        <v>32.168674000000003</v>
      </c>
      <c r="B1166">
        <v>4660</v>
      </c>
      <c r="C1166">
        <f t="shared" si="18"/>
        <v>4636</v>
      </c>
      <c r="G1166">
        <v>32.167479</v>
      </c>
      <c r="H1166">
        <v>4684</v>
      </c>
      <c r="I1166">
        <v>4660</v>
      </c>
    </row>
    <row r="1167" spans="1:9" x14ac:dyDescent="0.3">
      <c r="A1167">
        <v>32.16733</v>
      </c>
      <c r="B1167">
        <v>4664</v>
      </c>
      <c r="C1167">
        <f t="shared" si="18"/>
        <v>4640</v>
      </c>
      <c r="G1167">
        <v>32.166955999999999</v>
      </c>
      <c r="H1167">
        <v>4688</v>
      </c>
      <c r="I1167">
        <v>4664</v>
      </c>
    </row>
    <row r="1168" spans="1:9" x14ac:dyDescent="0.3">
      <c r="A1168">
        <v>32.172483999999997</v>
      </c>
      <c r="B1168">
        <v>4668</v>
      </c>
      <c r="C1168">
        <f t="shared" si="18"/>
        <v>4644</v>
      </c>
      <c r="G1168">
        <v>32.168225999999997</v>
      </c>
      <c r="H1168">
        <v>4692</v>
      </c>
      <c r="I1168">
        <v>4668</v>
      </c>
    </row>
    <row r="1169" spans="1:9" x14ac:dyDescent="0.3">
      <c r="A1169">
        <v>32.16733</v>
      </c>
      <c r="B1169">
        <v>4672</v>
      </c>
      <c r="C1169">
        <f t="shared" si="18"/>
        <v>4648</v>
      </c>
      <c r="G1169">
        <v>32.171512999999997</v>
      </c>
      <c r="H1169">
        <v>4696</v>
      </c>
      <c r="I1169">
        <v>4672</v>
      </c>
    </row>
    <row r="1170" spans="1:9" x14ac:dyDescent="0.3">
      <c r="A1170">
        <v>32.170392</v>
      </c>
      <c r="B1170">
        <v>4676</v>
      </c>
      <c r="C1170">
        <f t="shared" si="18"/>
        <v>4652</v>
      </c>
      <c r="G1170">
        <v>32.141112</v>
      </c>
      <c r="H1170">
        <v>4700</v>
      </c>
      <c r="I1170">
        <v>4676</v>
      </c>
    </row>
    <row r="1171" spans="1:9" x14ac:dyDescent="0.3">
      <c r="A1171">
        <v>32.166955999999999</v>
      </c>
      <c r="B1171">
        <v>4680</v>
      </c>
      <c r="C1171">
        <f t="shared" si="18"/>
        <v>4656</v>
      </c>
      <c r="G1171">
        <v>32.167926999999999</v>
      </c>
      <c r="H1171">
        <v>4704</v>
      </c>
      <c r="I1171">
        <v>4680</v>
      </c>
    </row>
    <row r="1172" spans="1:9" x14ac:dyDescent="0.3">
      <c r="A1172">
        <v>32.167479</v>
      </c>
      <c r="B1172">
        <v>4684</v>
      </c>
      <c r="C1172">
        <f t="shared" si="18"/>
        <v>4660</v>
      </c>
      <c r="G1172">
        <v>32.06485</v>
      </c>
      <c r="H1172">
        <v>4708</v>
      </c>
      <c r="I1172">
        <v>4684</v>
      </c>
    </row>
    <row r="1173" spans="1:9" x14ac:dyDescent="0.3">
      <c r="A1173">
        <v>32.166955999999999</v>
      </c>
      <c r="B1173">
        <v>4688</v>
      </c>
      <c r="C1173">
        <f t="shared" si="18"/>
        <v>4664</v>
      </c>
      <c r="G1173">
        <v>32.170915000000001</v>
      </c>
      <c r="H1173">
        <v>4712</v>
      </c>
      <c r="I1173">
        <v>4688</v>
      </c>
    </row>
    <row r="1174" spans="1:9" x14ac:dyDescent="0.3">
      <c r="A1174">
        <v>32.168225999999997</v>
      </c>
      <c r="B1174">
        <v>4692</v>
      </c>
      <c r="C1174">
        <f t="shared" si="18"/>
        <v>4668</v>
      </c>
      <c r="G1174">
        <v>32.169421</v>
      </c>
      <c r="H1174">
        <v>4716</v>
      </c>
      <c r="I1174">
        <v>4692</v>
      </c>
    </row>
    <row r="1175" spans="1:9" x14ac:dyDescent="0.3">
      <c r="A1175">
        <v>32.171512999999997</v>
      </c>
      <c r="B1175">
        <v>4696</v>
      </c>
      <c r="C1175">
        <f t="shared" si="18"/>
        <v>4672</v>
      </c>
      <c r="G1175">
        <v>32.072617999999999</v>
      </c>
      <c r="H1175">
        <v>4720</v>
      </c>
      <c r="I1175">
        <v>4696</v>
      </c>
    </row>
    <row r="1176" spans="1:9" x14ac:dyDescent="0.3">
      <c r="A1176">
        <v>32.141112</v>
      </c>
      <c r="B1176">
        <v>4700</v>
      </c>
      <c r="C1176">
        <f t="shared" si="18"/>
        <v>4676</v>
      </c>
      <c r="G1176">
        <v>32.167777999999998</v>
      </c>
      <c r="H1176">
        <v>4724</v>
      </c>
      <c r="I1176">
        <v>4700</v>
      </c>
    </row>
    <row r="1177" spans="1:9" x14ac:dyDescent="0.3">
      <c r="A1177">
        <v>32.167926999999999</v>
      </c>
      <c r="B1177">
        <v>4704</v>
      </c>
      <c r="C1177">
        <f t="shared" si="18"/>
        <v>4680</v>
      </c>
      <c r="G1177">
        <v>32.068435999999998</v>
      </c>
      <c r="H1177">
        <v>4728</v>
      </c>
      <c r="I1177">
        <v>4704</v>
      </c>
    </row>
    <row r="1178" spans="1:9" x14ac:dyDescent="0.3">
      <c r="A1178">
        <v>32.06485</v>
      </c>
      <c r="B1178">
        <v>4708</v>
      </c>
      <c r="C1178">
        <f t="shared" si="18"/>
        <v>4684</v>
      </c>
      <c r="G1178">
        <v>32.069854999999997</v>
      </c>
      <c r="H1178">
        <v>4732</v>
      </c>
      <c r="I1178">
        <v>4708</v>
      </c>
    </row>
    <row r="1179" spans="1:9" x14ac:dyDescent="0.3">
      <c r="A1179">
        <v>32.170915000000001</v>
      </c>
      <c r="B1179">
        <v>4712</v>
      </c>
      <c r="C1179">
        <f t="shared" si="18"/>
        <v>4688</v>
      </c>
      <c r="G1179">
        <v>32.070751000000001</v>
      </c>
      <c r="H1179">
        <v>4736</v>
      </c>
      <c r="I1179">
        <v>4712</v>
      </c>
    </row>
    <row r="1180" spans="1:9" x14ac:dyDescent="0.3">
      <c r="A1180">
        <v>32.169421</v>
      </c>
      <c r="B1180">
        <v>4716</v>
      </c>
      <c r="C1180">
        <f t="shared" si="18"/>
        <v>4692</v>
      </c>
      <c r="G1180">
        <v>32.066941999999997</v>
      </c>
      <c r="H1180">
        <v>4740</v>
      </c>
      <c r="I1180">
        <v>4716</v>
      </c>
    </row>
    <row r="1181" spans="1:9" x14ac:dyDescent="0.3">
      <c r="A1181">
        <v>32.072617999999999</v>
      </c>
      <c r="B1181">
        <v>4720</v>
      </c>
      <c r="C1181">
        <f t="shared" si="18"/>
        <v>4696</v>
      </c>
      <c r="G1181">
        <v>32.065747000000002</v>
      </c>
      <c r="H1181">
        <v>4744</v>
      </c>
      <c r="I1181">
        <v>4720</v>
      </c>
    </row>
    <row r="1182" spans="1:9" x14ac:dyDescent="0.3">
      <c r="A1182">
        <v>32.167777999999998</v>
      </c>
      <c r="B1182">
        <v>4724</v>
      </c>
      <c r="C1182">
        <f t="shared" si="18"/>
        <v>4700</v>
      </c>
      <c r="G1182">
        <v>32.158515999999999</v>
      </c>
      <c r="H1182">
        <v>4748</v>
      </c>
      <c r="I1182">
        <v>4724</v>
      </c>
    </row>
    <row r="1183" spans="1:9" x14ac:dyDescent="0.3">
      <c r="A1183">
        <v>32.068435999999998</v>
      </c>
      <c r="B1183">
        <v>4728</v>
      </c>
      <c r="C1183">
        <f t="shared" si="18"/>
        <v>4704</v>
      </c>
      <c r="G1183">
        <v>32.062908</v>
      </c>
      <c r="H1183">
        <v>4752</v>
      </c>
      <c r="I1183">
        <v>4728</v>
      </c>
    </row>
    <row r="1184" spans="1:9" x14ac:dyDescent="0.3">
      <c r="A1184">
        <v>32.069854999999997</v>
      </c>
      <c r="B1184">
        <v>4732</v>
      </c>
      <c r="C1184">
        <f t="shared" si="18"/>
        <v>4708</v>
      </c>
      <c r="G1184">
        <v>32.067689000000001</v>
      </c>
      <c r="H1184">
        <v>4756</v>
      </c>
      <c r="I1184">
        <v>4732</v>
      </c>
    </row>
    <row r="1185" spans="1:9" x14ac:dyDescent="0.3">
      <c r="A1185">
        <v>32.070751000000001</v>
      </c>
      <c r="B1185">
        <v>4736</v>
      </c>
      <c r="C1185">
        <f t="shared" si="18"/>
        <v>4712</v>
      </c>
      <c r="G1185">
        <v>32.067838000000002</v>
      </c>
      <c r="H1185">
        <v>4760</v>
      </c>
      <c r="I1185">
        <v>4736</v>
      </c>
    </row>
    <row r="1186" spans="1:9" x14ac:dyDescent="0.3">
      <c r="A1186">
        <v>32.066941999999997</v>
      </c>
      <c r="B1186">
        <v>4740</v>
      </c>
      <c r="C1186">
        <f t="shared" si="18"/>
        <v>4716</v>
      </c>
      <c r="G1186">
        <v>32.073588999999998</v>
      </c>
      <c r="H1186">
        <v>4764</v>
      </c>
      <c r="I1186">
        <v>4740</v>
      </c>
    </row>
    <row r="1187" spans="1:9" x14ac:dyDescent="0.3">
      <c r="A1187">
        <v>32.065747000000002</v>
      </c>
      <c r="B1187">
        <v>4744</v>
      </c>
      <c r="C1187">
        <f t="shared" si="18"/>
        <v>4720</v>
      </c>
      <c r="G1187">
        <v>32.065970999999998</v>
      </c>
      <c r="H1187">
        <v>4768</v>
      </c>
      <c r="I1187">
        <v>4744</v>
      </c>
    </row>
    <row r="1188" spans="1:9" x14ac:dyDescent="0.3">
      <c r="A1188">
        <v>32.158515999999999</v>
      </c>
      <c r="B1188">
        <v>4748</v>
      </c>
      <c r="C1188">
        <f t="shared" si="18"/>
        <v>4724</v>
      </c>
      <c r="G1188">
        <v>32.072544000000001</v>
      </c>
      <c r="H1188">
        <v>4772</v>
      </c>
      <c r="I1188">
        <v>4748</v>
      </c>
    </row>
    <row r="1189" spans="1:9" x14ac:dyDescent="0.3">
      <c r="A1189">
        <v>32.062908</v>
      </c>
      <c r="B1189">
        <v>4752</v>
      </c>
      <c r="C1189">
        <f t="shared" si="18"/>
        <v>4728</v>
      </c>
      <c r="G1189">
        <v>32.070154000000002</v>
      </c>
      <c r="H1189">
        <v>4776</v>
      </c>
      <c r="I1189">
        <v>4752</v>
      </c>
    </row>
    <row r="1190" spans="1:9" x14ac:dyDescent="0.3">
      <c r="A1190">
        <v>32.067689000000001</v>
      </c>
      <c r="B1190">
        <v>4756</v>
      </c>
      <c r="C1190">
        <f t="shared" si="18"/>
        <v>4732</v>
      </c>
      <c r="G1190">
        <v>32.067390000000003</v>
      </c>
      <c r="H1190">
        <v>4780</v>
      </c>
      <c r="I1190">
        <v>4756</v>
      </c>
    </row>
    <row r="1191" spans="1:9" x14ac:dyDescent="0.3">
      <c r="A1191">
        <v>32.067838000000002</v>
      </c>
      <c r="B1191">
        <v>4760</v>
      </c>
      <c r="C1191">
        <f t="shared" si="18"/>
        <v>4736</v>
      </c>
      <c r="G1191">
        <v>32.064700999999999</v>
      </c>
      <c r="H1191">
        <v>4784</v>
      </c>
      <c r="I1191">
        <v>4760</v>
      </c>
    </row>
    <row r="1192" spans="1:9" x14ac:dyDescent="0.3">
      <c r="A1192">
        <v>32.073588999999998</v>
      </c>
      <c r="B1192">
        <v>4764</v>
      </c>
      <c r="C1192">
        <f t="shared" si="18"/>
        <v>4740</v>
      </c>
      <c r="G1192">
        <v>32.066493999999999</v>
      </c>
      <c r="H1192">
        <v>4788</v>
      </c>
      <c r="I1192">
        <v>4764</v>
      </c>
    </row>
    <row r="1193" spans="1:9" x14ac:dyDescent="0.3">
      <c r="A1193">
        <v>32.065970999999998</v>
      </c>
      <c r="B1193">
        <v>4768</v>
      </c>
      <c r="C1193">
        <f t="shared" si="18"/>
        <v>4744</v>
      </c>
      <c r="G1193">
        <v>32.064253000000001</v>
      </c>
      <c r="H1193">
        <v>4792</v>
      </c>
      <c r="I1193">
        <v>4768</v>
      </c>
    </row>
    <row r="1194" spans="1:9" x14ac:dyDescent="0.3">
      <c r="A1194">
        <v>32.072544000000001</v>
      </c>
      <c r="B1194">
        <v>4772</v>
      </c>
      <c r="C1194">
        <f t="shared" si="18"/>
        <v>4748</v>
      </c>
      <c r="G1194">
        <v>32.059846</v>
      </c>
      <c r="H1194">
        <v>4796</v>
      </c>
      <c r="I1194">
        <v>4772</v>
      </c>
    </row>
    <row r="1195" spans="1:9" x14ac:dyDescent="0.3">
      <c r="A1195">
        <v>32.070154000000002</v>
      </c>
      <c r="B1195">
        <v>4776</v>
      </c>
      <c r="C1195">
        <f t="shared" si="18"/>
        <v>4752</v>
      </c>
      <c r="G1195">
        <v>32.064253000000001</v>
      </c>
      <c r="H1195">
        <v>4800</v>
      </c>
      <c r="I1195">
        <v>4776</v>
      </c>
    </row>
    <row r="1196" spans="1:9" x14ac:dyDescent="0.3">
      <c r="A1196">
        <v>32.067390000000003</v>
      </c>
      <c r="B1196">
        <v>4780</v>
      </c>
      <c r="C1196">
        <f t="shared" si="18"/>
        <v>4756</v>
      </c>
      <c r="G1196">
        <v>32.065747000000002</v>
      </c>
      <c r="H1196">
        <v>4804</v>
      </c>
      <c r="I1196">
        <v>4780</v>
      </c>
    </row>
    <row r="1197" spans="1:9" x14ac:dyDescent="0.3">
      <c r="A1197">
        <v>32.064700999999999</v>
      </c>
      <c r="B1197">
        <v>4784</v>
      </c>
      <c r="C1197">
        <f t="shared" si="18"/>
        <v>4760</v>
      </c>
      <c r="G1197">
        <v>32.068212000000003</v>
      </c>
      <c r="H1197">
        <v>4808</v>
      </c>
      <c r="I1197">
        <v>4784</v>
      </c>
    </row>
    <row r="1198" spans="1:9" x14ac:dyDescent="0.3">
      <c r="A1198">
        <v>32.066493999999999</v>
      </c>
      <c r="B1198">
        <v>4788</v>
      </c>
      <c r="C1198">
        <f t="shared" si="18"/>
        <v>4764</v>
      </c>
      <c r="G1198">
        <v>32.065747000000002</v>
      </c>
      <c r="H1198">
        <v>4812</v>
      </c>
      <c r="I1198">
        <v>4788</v>
      </c>
    </row>
    <row r="1199" spans="1:9" x14ac:dyDescent="0.3">
      <c r="A1199">
        <v>32.064253000000001</v>
      </c>
      <c r="B1199">
        <v>4792</v>
      </c>
      <c r="C1199">
        <f t="shared" si="18"/>
        <v>4768</v>
      </c>
      <c r="G1199">
        <v>32.069854999999997</v>
      </c>
      <c r="H1199">
        <v>4816</v>
      </c>
      <c r="I1199">
        <v>4792</v>
      </c>
    </row>
    <row r="1200" spans="1:9" x14ac:dyDescent="0.3">
      <c r="A1200">
        <v>32.059846</v>
      </c>
      <c r="B1200">
        <v>4796</v>
      </c>
      <c r="C1200">
        <f t="shared" si="18"/>
        <v>4772</v>
      </c>
      <c r="G1200">
        <v>32.067987000000002</v>
      </c>
      <c r="H1200">
        <v>4820</v>
      </c>
      <c r="I1200">
        <v>4796</v>
      </c>
    </row>
    <row r="1201" spans="1:9" x14ac:dyDescent="0.3">
      <c r="A1201">
        <v>32.064253000000001</v>
      </c>
      <c r="B1201">
        <v>4800</v>
      </c>
      <c r="C1201">
        <f t="shared" si="18"/>
        <v>4776</v>
      </c>
      <c r="G1201">
        <v>32.068361000000003</v>
      </c>
      <c r="H1201">
        <v>4824</v>
      </c>
      <c r="I1201">
        <v>4800</v>
      </c>
    </row>
    <row r="1202" spans="1:9" x14ac:dyDescent="0.3">
      <c r="A1202">
        <v>32.065747000000002</v>
      </c>
      <c r="B1202">
        <v>4804</v>
      </c>
      <c r="C1202">
        <f t="shared" si="18"/>
        <v>4780</v>
      </c>
      <c r="G1202">
        <v>32.073216000000002</v>
      </c>
      <c r="H1202">
        <v>4828</v>
      </c>
      <c r="I1202">
        <v>4804</v>
      </c>
    </row>
    <row r="1203" spans="1:9" x14ac:dyDescent="0.3">
      <c r="A1203">
        <v>32.068212000000003</v>
      </c>
      <c r="B1203">
        <v>4808</v>
      </c>
      <c r="C1203">
        <f t="shared" si="18"/>
        <v>4784</v>
      </c>
      <c r="G1203">
        <v>32.066344000000001</v>
      </c>
      <c r="H1203">
        <v>4832</v>
      </c>
      <c r="I1203">
        <v>4808</v>
      </c>
    </row>
    <row r="1204" spans="1:9" x14ac:dyDescent="0.3">
      <c r="A1204">
        <v>32.065747000000002</v>
      </c>
      <c r="B1204">
        <v>4812</v>
      </c>
      <c r="C1204">
        <f t="shared" si="18"/>
        <v>4788</v>
      </c>
      <c r="G1204">
        <v>32.070526999999998</v>
      </c>
      <c r="H1204">
        <v>4836</v>
      </c>
      <c r="I1204">
        <v>4812</v>
      </c>
    </row>
    <row r="1205" spans="1:9" x14ac:dyDescent="0.3">
      <c r="A1205">
        <v>32.069854999999997</v>
      </c>
      <c r="B1205">
        <v>4816</v>
      </c>
      <c r="C1205">
        <f t="shared" si="18"/>
        <v>4792</v>
      </c>
      <c r="G1205">
        <v>32.073365000000003</v>
      </c>
      <c r="H1205">
        <v>4840</v>
      </c>
      <c r="I1205">
        <v>4816</v>
      </c>
    </row>
    <row r="1206" spans="1:9" x14ac:dyDescent="0.3">
      <c r="A1206">
        <v>32.067987000000002</v>
      </c>
      <c r="B1206">
        <v>4820</v>
      </c>
      <c r="C1206">
        <f t="shared" si="18"/>
        <v>4796</v>
      </c>
      <c r="G1206">
        <v>32.067912999999997</v>
      </c>
      <c r="H1206">
        <v>4844</v>
      </c>
      <c r="I1206">
        <v>4820</v>
      </c>
    </row>
    <row r="1207" spans="1:9" x14ac:dyDescent="0.3">
      <c r="A1207">
        <v>32.068361000000003</v>
      </c>
      <c r="B1207">
        <v>4824</v>
      </c>
      <c r="C1207">
        <f t="shared" si="18"/>
        <v>4800</v>
      </c>
      <c r="G1207">
        <v>32.065671999999999</v>
      </c>
      <c r="H1207">
        <v>4848</v>
      </c>
      <c r="I1207">
        <v>4824</v>
      </c>
    </row>
    <row r="1208" spans="1:9" x14ac:dyDescent="0.3">
      <c r="A1208">
        <v>32.073216000000002</v>
      </c>
      <c r="B1208">
        <v>4828</v>
      </c>
      <c r="C1208">
        <f t="shared" si="18"/>
        <v>4804</v>
      </c>
      <c r="G1208">
        <v>32.066718000000002</v>
      </c>
      <c r="H1208">
        <v>4852</v>
      </c>
      <c r="I1208">
        <v>4828</v>
      </c>
    </row>
    <row r="1209" spans="1:9" x14ac:dyDescent="0.3">
      <c r="A1209">
        <v>32.066344000000001</v>
      </c>
      <c r="B1209">
        <v>4832</v>
      </c>
      <c r="C1209">
        <f t="shared" si="18"/>
        <v>4808</v>
      </c>
      <c r="G1209">
        <v>32.064700999999999</v>
      </c>
      <c r="H1209">
        <v>4856</v>
      </c>
      <c r="I1209">
        <v>4832</v>
      </c>
    </row>
    <row r="1210" spans="1:9" x14ac:dyDescent="0.3">
      <c r="A1210">
        <v>32.070526999999998</v>
      </c>
      <c r="B1210">
        <v>4836</v>
      </c>
      <c r="C1210">
        <f t="shared" si="18"/>
        <v>4812</v>
      </c>
      <c r="G1210">
        <v>32.065671999999999</v>
      </c>
      <c r="H1210">
        <v>4860</v>
      </c>
      <c r="I1210">
        <v>4836</v>
      </c>
    </row>
    <row r="1211" spans="1:9" x14ac:dyDescent="0.3">
      <c r="A1211">
        <v>32.073365000000003</v>
      </c>
      <c r="B1211">
        <v>4840</v>
      </c>
      <c r="C1211">
        <f t="shared" si="18"/>
        <v>4816</v>
      </c>
      <c r="G1211">
        <v>32.066718000000002</v>
      </c>
      <c r="H1211">
        <v>4864</v>
      </c>
      <c r="I1211">
        <v>4840</v>
      </c>
    </row>
    <row r="1212" spans="1:9" x14ac:dyDescent="0.3">
      <c r="A1212">
        <v>32.067912999999997</v>
      </c>
      <c r="B1212">
        <v>4844</v>
      </c>
      <c r="C1212">
        <f t="shared" si="18"/>
        <v>4820</v>
      </c>
      <c r="G1212">
        <v>32.06485</v>
      </c>
      <c r="H1212">
        <v>4868</v>
      </c>
      <c r="I1212">
        <v>4844</v>
      </c>
    </row>
    <row r="1213" spans="1:9" x14ac:dyDescent="0.3">
      <c r="A1213">
        <v>32.065671999999999</v>
      </c>
      <c r="B1213">
        <v>4848</v>
      </c>
      <c r="C1213">
        <f t="shared" si="18"/>
        <v>4824</v>
      </c>
      <c r="G1213">
        <v>32.065297999999999</v>
      </c>
      <c r="H1213">
        <v>4872</v>
      </c>
      <c r="I1213">
        <v>4848</v>
      </c>
    </row>
    <row r="1214" spans="1:9" x14ac:dyDescent="0.3">
      <c r="A1214">
        <v>32.066718000000002</v>
      </c>
      <c r="B1214">
        <v>4852</v>
      </c>
      <c r="C1214">
        <f t="shared" si="18"/>
        <v>4828</v>
      </c>
      <c r="G1214">
        <v>32.064925000000002</v>
      </c>
      <c r="H1214">
        <v>4876</v>
      </c>
      <c r="I1214">
        <v>4852</v>
      </c>
    </row>
    <row r="1215" spans="1:9" x14ac:dyDescent="0.3">
      <c r="A1215">
        <v>32.064700999999999</v>
      </c>
      <c r="B1215">
        <v>4856</v>
      </c>
      <c r="C1215">
        <f t="shared" si="18"/>
        <v>4832</v>
      </c>
      <c r="G1215">
        <v>32.062311000000001</v>
      </c>
      <c r="H1215">
        <v>4880</v>
      </c>
      <c r="I1215">
        <v>4856</v>
      </c>
    </row>
    <row r="1216" spans="1:9" x14ac:dyDescent="0.3">
      <c r="A1216">
        <v>32.065671999999999</v>
      </c>
      <c r="B1216">
        <v>4860</v>
      </c>
      <c r="C1216">
        <f t="shared" si="18"/>
        <v>4836</v>
      </c>
      <c r="G1216">
        <v>32.064700999999999</v>
      </c>
      <c r="H1216">
        <v>4884</v>
      </c>
      <c r="I1216">
        <v>4860</v>
      </c>
    </row>
    <row r="1217" spans="1:9" x14ac:dyDescent="0.3">
      <c r="A1217">
        <v>32.066718000000002</v>
      </c>
      <c r="B1217">
        <v>4864</v>
      </c>
      <c r="C1217">
        <f t="shared" si="18"/>
        <v>4840</v>
      </c>
      <c r="G1217">
        <v>32.068733999999999</v>
      </c>
      <c r="H1217">
        <v>4888</v>
      </c>
      <c r="I1217">
        <v>4864</v>
      </c>
    </row>
    <row r="1218" spans="1:9" x14ac:dyDescent="0.3">
      <c r="A1218">
        <v>32.06485</v>
      </c>
      <c r="B1218">
        <v>4868</v>
      </c>
      <c r="C1218">
        <f t="shared" ref="C1218:C1281" si="19">B1218 - 24</f>
        <v>4844</v>
      </c>
      <c r="G1218">
        <v>32.070751000000001</v>
      </c>
      <c r="H1218">
        <v>4892</v>
      </c>
      <c r="I1218">
        <v>4868</v>
      </c>
    </row>
    <row r="1219" spans="1:9" x14ac:dyDescent="0.3">
      <c r="A1219">
        <v>32.065297999999999</v>
      </c>
      <c r="B1219">
        <v>4872</v>
      </c>
      <c r="C1219">
        <f t="shared" si="19"/>
        <v>4848</v>
      </c>
      <c r="G1219">
        <v>32.065522999999999</v>
      </c>
      <c r="H1219">
        <v>4896</v>
      </c>
      <c r="I1219">
        <v>4872</v>
      </c>
    </row>
    <row r="1220" spans="1:9" x14ac:dyDescent="0.3">
      <c r="A1220">
        <v>32.064925000000002</v>
      </c>
      <c r="B1220">
        <v>4876</v>
      </c>
      <c r="C1220">
        <f t="shared" si="19"/>
        <v>4852</v>
      </c>
      <c r="G1220">
        <v>32.068061999999998</v>
      </c>
      <c r="H1220">
        <v>4900</v>
      </c>
      <c r="I1220">
        <v>4876</v>
      </c>
    </row>
    <row r="1221" spans="1:9" x14ac:dyDescent="0.3">
      <c r="A1221">
        <v>32.062311000000001</v>
      </c>
      <c r="B1221">
        <v>4880</v>
      </c>
      <c r="C1221">
        <f t="shared" si="19"/>
        <v>4856</v>
      </c>
      <c r="G1221">
        <v>32.067166</v>
      </c>
      <c r="H1221">
        <v>4904</v>
      </c>
      <c r="I1221">
        <v>4880</v>
      </c>
    </row>
    <row r="1222" spans="1:9" x14ac:dyDescent="0.3">
      <c r="A1222">
        <v>32.064700999999999</v>
      </c>
      <c r="B1222">
        <v>4884</v>
      </c>
      <c r="C1222">
        <f t="shared" si="19"/>
        <v>4860</v>
      </c>
      <c r="G1222">
        <v>32.071274000000003</v>
      </c>
      <c r="H1222">
        <v>4908</v>
      </c>
      <c r="I1222">
        <v>4884</v>
      </c>
    </row>
    <row r="1223" spans="1:9" x14ac:dyDescent="0.3">
      <c r="A1223">
        <v>32.068733999999999</v>
      </c>
      <c r="B1223">
        <v>4888</v>
      </c>
      <c r="C1223">
        <f t="shared" si="19"/>
        <v>4864</v>
      </c>
      <c r="G1223">
        <v>32.067315000000001</v>
      </c>
      <c r="H1223">
        <v>4912</v>
      </c>
      <c r="I1223">
        <v>4888</v>
      </c>
    </row>
    <row r="1224" spans="1:9" x14ac:dyDescent="0.3">
      <c r="A1224">
        <v>32.070751000000001</v>
      </c>
      <c r="B1224">
        <v>4892</v>
      </c>
      <c r="C1224">
        <f t="shared" si="19"/>
        <v>4868</v>
      </c>
      <c r="G1224">
        <v>32.065148999999998</v>
      </c>
      <c r="H1224">
        <v>4916</v>
      </c>
      <c r="I1224">
        <v>4892</v>
      </c>
    </row>
    <row r="1225" spans="1:9" x14ac:dyDescent="0.3">
      <c r="A1225">
        <v>32.065522999999999</v>
      </c>
      <c r="B1225">
        <v>4896</v>
      </c>
      <c r="C1225">
        <f t="shared" si="19"/>
        <v>4872</v>
      </c>
      <c r="G1225">
        <v>32.066045000000003</v>
      </c>
      <c r="H1225">
        <v>4920</v>
      </c>
      <c r="I1225">
        <v>4896</v>
      </c>
    </row>
    <row r="1226" spans="1:9" x14ac:dyDescent="0.3">
      <c r="A1226">
        <v>32.068061999999998</v>
      </c>
      <c r="B1226">
        <v>4900</v>
      </c>
      <c r="C1226">
        <f t="shared" si="19"/>
        <v>4876</v>
      </c>
      <c r="G1226">
        <v>32.067762999999999</v>
      </c>
      <c r="H1226">
        <v>4924</v>
      </c>
      <c r="I1226">
        <v>4900</v>
      </c>
    </row>
    <row r="1227" spans="1:9" x14ac:dyDescent="0.3">
      <c r="A1227">
        <v>32.067166</v>
      </c>
      <c r="B1227">
        <v>4904</v>
      </c>
      <c r="C1227">
        <f t="shared" si="19"/>
        <v>4880</v>
      </c>
      <c r="G1227">
        <v>32.065596999999997</v>
      </c>
      <c r="H1227">
        <v>4928</v>
      </c>
      <c r="I1227">
        <v>4904</v>
      </c>
    </row>
    <row r="1228" spans="1:9" x14ac:dyDescent="0.3">
      <c r="A1228">
        <v>32.071274000000003</v>
      </c>
      <c r="B1228">
        <v>4908</v>
      </c>
      <c r="C1228">
        <f t="shared" si="19"/>
        <v>4884</v>
      </c>
      <c r="G1228">
        <v>32.063879</v>
      </c>
      <c r="H1228">
        <v>4932</v>
      </c>
      <c r="I1228">
        <v>4908</v>
      </c>
    </row>
    <row r="1229" spans="1:9" x14ac:dyDescent="0.3">
      <c r="A1229">
        <v>32.067315000000001</v>
      </c>
      <c r="B1229">
        <v>4912</v>
      </c>
      <c r="C1229">
        <f t="shared" si="19"/>
        <v>4888</v>
      </c>
      <c r="G1229">
        <v>32.067838000000002</v>
      </c>
      <c r="H1229">
        <v>4936</v>
      </c>
      <c r="I1229">
        <v>4912</v>
      </c>
    </row>
    <row r="1230" spans="1:9" x14ac:dyDescent="0.3">
      <c r="A1230">
        <v>32.065148999999998</v>
      </c>
      <c r="B1230">
        <v>4916</v>
      </c>
      <c r="C1230">
        <f t="shared" si="19"/>
        <v>4892</v>
      </c>
      <c r="G1230">
        <v>32.065821</v>
      </c>
      <c r="H1230">
        <v>4940</v>
      </c>
      <c r="I1230">
        <v>4916</v>
      </c>
    </row>
    <row r="1231" spans="1:9" x14ac:dyDescent="0.3">
      <c r="A1231">
        <v>32.066045000000003</v>
      </c>
      <c r="B1231">
        <v>4920</v>
      </c>
      <c r="C1231">
        <f t="shared" si="19"/>
        <v>4896</v>
      </c>
      <c r="G1231">
        <v>32.062683999999997</v>
      </c>
      <c r="H1231">
        <v>4944</v>
      </c>
      <c r="I1231">
        <v>4920</v>
      </c>
    </row>
    <row r="1232" spans="1:9" x14ac:dyDescent="0.3">
      <c r="A1232">
        <v>32.067762999999999</v>
      </c>
      <c r="B1232">
        <v>4924</v>
      </c>
      <c r="C1232">
        <f t="shared" si="19"/>
        <v>4900</v>
      </c>
      <c r="G1232">
        <v>32.066567999999997</v>
      </c>
      <c r="H1232">
        <v>4948</v>
      </c>
      <c r="I1232">
        <v>4924</v>
      </c>
    </row>
    <row r="1233" spans="1:9" x14ac:dyDescent="0.3">
      <c r="A1233">
        <v>32.065596999999997</v>
      </c>
      <c r="B1233">
        <v>4928</v>
      </c>
      <c r="C1233">
        <f t="shared" si="19"/>
        <v>4904</v>
      </c>
      <c r="G1233">
        <v>32.066344000000001</v>
      </c>
      <c r="H1233">
        <v>4952</v>
      </c>
      <c r="I1233">
        <v>4928</v>
      </c>
    </row>
    <row r="1234" spans="1:9" x14ac:dyDescent="0.3">
      <c r="A1234">
        <v>32.063879</v>
      </c>
      <c r="B1234">
        <v>4932</v>
      </c>
      <c r="C1234">
        <f t="shared" si="19"/>
        <v>4908</v>
      </c>
      <c r="G1234">
        <v>32.065224000000001</v>
      </c>
      <c r="H1234">
        <v>4956</v>
      </c>
      <c r="I1234">
        <v>4932</v>
      </c>
    </row>
    <row r="1235" spans="1:9" x14ac:dyDescent="0.3">
      <c r="A1235">
        <v>32.067838000000002</v>
      </c>
      <c r="B1235">
        <v>4936</v>
      </c>
      <c r="C1235">
        <f t="shared" si="19"/>
        <v>4912</v>
      </c>
      <c r="G1235">
        <v>32.065671999999999</v>
      </c>
      <c r="H1235">
        <v>4960</v>
      </c>
      <c r="I1235">
        <v>4936</v>
      </c>
    </row>
    <row r="1236" spans="1:9" x14ac:dyDescent="0.3">
      <c r="A1236">
        <v>32.065821</v>
      </c>
      <c r="B1236">
        <v>4940</v>
      </c>
      <c r="C1236">
        <f t="shared" si="19"/>
        <v>4916</v>
      </c>
      <c r="G1236">
        <v>32.070228</v>
      </c>
      <c r="H1236">
        <v>4964</v>
      </c>
      <c r="I1236">
        <v>4940</v>
      </c>
    </row>
    <row r="1237" spans="1:9" x14ac:dyDescent="0.3">
      <c r="A1237">
        <v>32.062683999999997</v>
      </c>
      <c r="B1237">
        <v>4944</v>
      </c>
      <c r="C1237">
        <f t="shared" si="19"/>
        <v>4920</v>
      </c>
      <c r="G1237">
        <v>32.069183000000002</v>
      </c>
      <c r="H1237">
        <v>4968</v>
      </c>
      <c r="I1237">
        <v>4944</v>
      </c>
    </row>
    <row r="1238" spans="1:9" x14ac:dyDescent="0.3">
      <c r="A1238">
        <v>32.066567999999997</v>
      </c>
      <c r="B1238">
        <v>4948</v>
      </c>
      <c r="C1238">
        <f t="shared" si="19"/>
        <v>4924</v>
      </c>
      <c r="G1238">
        <v>32.070452000000003</v>
      </c>
      <c r="H1238">
        <v>4972</v>
      </c>
      <c r="I1238">
        <v>4948</v>
      </c>
    </row>
    <row r="1239" spans="1:9" x14ac:dyDescent="0.3">
      <c r="A1239">
        <v>32.066344000000001</v>
      </c>
      <c r="B1239">
        <v>4952</v>
      </c>
      <c r="C1239">
        <f t="shared" si="19"/>
        <v>4928</v>
      </c>
      <c r="G1239">
        <v>32.067762999999999</v>
      </c>
      <c r="H1239">
        <v>4976</v>
      </c>
      <c r="I1239">
        <v>4952</v>
      </c>
    </row>
    <row r="1240" spans="1:9" x14ac:dyDescent="0.3">
      <c r="A1240">
        <v>32.065224000000001</v>
      </c>
      <c r="B1240">
        <v>4956</v>
      </c>
      <c r="C1240">
        <f t="shared" si="19"/>
        <v>4932</v>
      </c>
      <c r="G1240">
        <v>32.069257</v>
      </c>
      <c r="H1240">
        <v>4980</v>
      </c>
      <c r="I1240">
        <v>4956</v>
      </c>
    </row>
    <row r="1241" spans="1:9" x14ac:dyDescent="0.3">
      <c r="A1241">
        <v>32.065671999999999</v>
      </c>
      <c r="B1241">
        <v>4960</v>
      </c>
      <c r="C1241">
        <f t="shared" si="19"/>
        <v>4936</v>
      </c>
      <c r="G1241">
        <v>32.063355999999999</v>
      </c>
      <c r="H1241">
        <v>4984</v>
      </c>
      <c r="I1241">
        <v>4960</v>
      </c>
    </row>
    <row r="1242" spans="1:9" x14ac:dyDescent="0.3">
      <c r="A1242">
        <v>32.070228</v>
      </c>
      <c r="B1242">
        <v>4964</v>
      </c>
      <c r="C1242">
        <f t="shared" si="19"/>
        <v>4940</v>
      </c>
      <c r="G1242">
        <v>32.067016000000002</v>
      </c>
      <c r="H1242">
        <v>4988</v>
      </c>
      <c r="I1242">
        <v>4964</v>
      </c>
    </row>
    <row r="1243" spans="1:9" x14ac:dyDescent="0.3">
      <c r="A1243">
        <v>32.069183000000002</v>
      </c>
      <c r="B1243">
        <v>4968</v>
      </c>
      <c r="C1243">
        <f t="shared" si="19"/>
        <v>4944</v>
      </c>
      <c r="G1243">
        <v>32.066941999999997</v>
      </c>
      <c r="H1243">
        <v>4992</v>
      </c>
      <c r="I1243">
        <v>4968</v>
      </c>
    </row>
    <row r="1244" spans="1:9" x14ac:dyDescent="0.3">
      <c r="A1244">
        <v>32.070452000000003</v>
      </c>
      <c r="B1244">
        <v>4972</v>
      </c>
      <c r="C1244">
        <f t="shared" si="19"/>
        <v>4948</v>
      </c>
      <c r="G1244">
        <v>32.072842999999999</v>
      </c>
      <c r="H1244">
        <v>4996</v>
      </c>
      <c r="I1244">
        <v>4972</v>
      </c>
    </row>
    <row r="1245" spans="1:9" x14ac:dyDescent="0.3">
      <c r="A1245">
        <v>32.067762999999999</v>
      </c>
      <c r="B1245">
        <v>4976</v>
      </c>
      <c r="C1245">
        <f t="shared" si="19"/>
        <v>4952</v>
      </c>
      <c r="G1245">
        <v>32.067987000000002</v>
      </c>
      <c r="H1245">
        <v>5000</v>
      </c>
      <c r="I1245">
        <v>4976</v>
      </c>
    </row>
    <row r="1246" spans="1:9" x14ac:dyDescent="0.3">
      <c r="A1246">
        <v>32.069257</v>
      </c>
      <c r="B1246">
        <v>4980</v>
      </c>
      <c r="C1246">
        <f t="shared" si="19"/>
        <v>4956</v>
      </c>
      <c r="G1246">
        <v>32.067538999999996</v>
      </c>
      <c r="H1246">
        <v>5004</v>
      </c>
      <c r="I1246">
        <v>4980</v>
      </c>
    </row>
    <row r="1247" spans="1:9" x14ac:dyDescent="0.3">
      <c r="A1247">
        <v>32.063355999999999</v>
      </c>
      <c r="B1247">
        <v>4984</v>
      </c>
      <c r="C1247">
        <f t="shared" si="19"/>
        <v>4960</v>
      </c>
      <c r="G1247">
        <v>32.062235999999999</v>
      </c>
      <c r="H1247">
        <v>5008</v>
      </c>
      <c r="I1247">
        <v>4984</v>
      </c>
    </row>
    <row r="1248" spans="1:9" x14ac:dyDescent="0.3">
      <c r="A1248">
        <v>32.067016000000002</v>
      </c>
      <c r="B1248">
        <v>4988</v>
      </c>
      <c r="C1248">
        <f t="shared" si="19"/>
        <v>4964</v>
      </c>
      <c r="G1248">
        <v>32.062311000000001</v>
      </c>
      <c r="H1248">
        <v>5012</v>
      </c>
      <c r="I1248">
        <v>4988</v>
      </c>
    </row>
    <row r="1249" spans="1:9" x14ac:dyDescent="0.3">
      <c r="A1249">
        <v>32.066941999999997</v>
      </c>
      <c r="B1249">
        <v>4992</v>
      </c>
      <c r="C1249">
        <f t="shared" si="19"/>
        <v>4968</v>
      </c>
      <c r="G1249">
        <v>32.063132000000003</v>
      </c>
      <c r="H1249">
        <v>5016</v>
      </c>
      <c r="I1249">
        <v>4992</v>
      </c>
    </row>
    <row r="1250" spans="1:9" x14ac:dyDescent="0.3">
      <c r="A1250">
        <v>32.072842999999999</v>
      </c>
      <c r="B1250">
        <v>4996</v>
      </c>
      <c r="C1250">
        <f t="shared" si="19"/>
        <v>4972</v>
      </c>
      <c r="G1250">
        <v>32.059995000000001</v>
      </c>
      <c r="H1250">
        <v>5020</v>
      </c>
      <c r="I1250">
        <v>4996</v>
      </c>
    </row>
    <row r="1251" spans="1:9" x14ac:dyDescent="0.3">
      <c r="A1251">
        <v>32.067987000000002</v>
      </c>
      <c r="B1251">
        <v>5000</v>
      </c>
      <c r="C1251">
        <f t="shared" si="19"/>
        <v>4976</v>
      </c>
      <c r="G1251">
        <v>32.064253000000001</v>
      </c>
      <c r="H1251">
        <v>5024</v>
      </c>
      <c r="I1251">
        <v>5000</v>
      </c>
    </row>
    <row r="1252" spans="1:9" x14ac:dyDescent="0.3">
      <c r="A1252">
        <v>32.067538999999996</v>
      </c>
      <c r="B1252">
        <v>5004</v>
      </c>
      <c r="C1252">
        <f t="shared" si="19"/>
        <v>4980</v>
      </c>
      <c r="G1252">
        <v>32.067241000000003</v>
      </c>
      <c r="H1252">
        <v>5028</v>
      </c>
      <c r="I1252">
        <v>5004</v>
      </c>
    </row>
    <row r="1253" spans="1:9" x14ac:dyDescent="0.3">
      <c r="A1253">
        <v>32.062235999999999</v>
      </c>
      <c r="B1253">
        <v>5008</v>
      </c>
      <c r="C1253">
        <f t="shared" si="19"/>
        <v>4984</v>
      </c>
      <c r="G1253">
        <v>32.066045000000003</v>
      </c>
      <c r="H1253">
        <v>5032</v>
      </c>
      <c r="I1253">
        <v>5008</v>
      </c>
    </row>
    <row r="1254" spans="1:9" x14ac:dyDescent="0.3">
      <c r="A1254">
        <v>32.062311000000001</v>
      </c>
      <c r="B1254">
        <v>5012</v>
      </c>
      <c r="C1254">
        <f t="shared" si="19"/>
        <v>4988</v>
      </c>
      <c r="G1254">
        <v>32.062759</v>
      </c>
      <c r="H1254">
        <v>5036</v>
      </c>
      <c r="I1254">
        <v>5012</v>
      </c>
    </row>
    <row r="1255" spans="1:9" x14ac:dyDescent="0.3">
      <c r="A1255">
        <v>32.063132000000003</v>
      </c>
      <c r="B1255">
        <v>5016</v>
      </c>
      <c r="C1255">
        <f t="shared" si="19"/>
        <v>4992</v>
      </c>
      <c r="G1255">
        <v>32.066195</v>
      </c>
      <c r="H1255">
        <v>5040</v>
      </c>
      <c r="I1255">
        <v>5016</v>
      </c>
    </row>
    <row r="1256" spans="1:9" x14ac:dyDescent="0.3">
      <c r="A1256">
        <v>32.059995000000001</v>
      </c>
      <c r="B1256">
        <v>5020</v>
      </c>
      <c r="C1256">
        <f t="shared" si="19"/>
        <v>4996</v>
      </c>
      <c r="G1256">
        <v>32.069183000000002</v>
      </c>
      <c r="H1256">
        <v>5044</v>
      </c>
      <c r="I1256">
        <v>5020</v>
      </c>
    </row>
    <row r="1257" spans="1:9" x14ac:dyDescent="0.3">
      <c r="A1257">
        <v>32.064253000000001</v>
      </c>
      <c r="B1257">
        <v>5024</v>
      </c>
      <c r="C1257">
        <f t="shared" si="19"/>
        <v>5000</v>
      </c>
      <c r="G1257">
        <v>32.067538999999996</v>
      </c>
      <c r="H1257">
        <v>5048</v>
      </c>
      <c r="I1257">
        <v>5024</v>
      </c>
    </row>
    <row r="1258" spans="1:9" x14ac:dyDescent="0.3">
      <c r="A1258">
        <v>32.067241000000003</v>
      </c>
      <c r="B1258">
        <v>5028</v>
      </c>
      <c r="C1258">
        <f t="shared" si="19"/>
        <v>5004</v>
      </c>
      <c r="G1258">
        <v>32.070900000000002</v>
      </c>
      <c r="H1258">
        <v>5052</v>
      </c>
      <c r="I1258">
        <v>5028</v>
      </c>
    </row>
    <row r="1259" spans="1:9" x14ac:dyDescent="0.3">
      <c r="A1259">
        <v>32.066045000000003</v>
      </c>
      <c r="B1259">
        <v>5032</v>
      </c>
      <c r="C1259">
        <f t="shared" si="19"/>
        <v>5008</v>
      </c>
      <c r="G1259">
        <v>32.066493999999999</v>
      </c>
      <c r="H1259">
        <v>5056</v>
      </c>
      <c r="I1259">
        <v>5032</v>
      </c>
    </row>
    <row r="1260" spans="1:9" x14ac:dyDescent="0.3">
      <c r="A1260">
        <v>32.062759</v>
      </c>
      <c r="B1260">
        <v>5036</v>
      </c>
      <c r="C1260">
        <f t="shared" si="19"/>
        <v>5012</v>
      </c>
      <c r="G1260">
        <v>32.069406999999998</v>
      </c>
      <c r="H1260">
        <v>5060</v>
      </c>
      <c r="I1260">
        <v>5036</v>
      </c>
    </row>
    <row r="1261" spans="1:9" x14ac:dyDescent="0.3">
      <c r="A1261">
        <v>32.066195</v>
      </c>
      <c r="B1261">
        <v>5040</v>
      </c>
      <c r="C1261">
        <f t="shared" si="19"/>
        <v>5016</v>
      </c>
      <c r="G1261">
        <v>32.068958000000002</v>
      </c>
      <c r="H1261">
        <v>5064</v>
      </c>
      <c r="I1261">
        <v>5040</v>
      </c>
    </row>
    <row r="1262" spans="1:9" x14ac:dyDescent="0.3">
      <c r="A1262">
        <v>32.069183000000002</v>
      </c>
      <c r="B1262">
        <v>5044</v>
      </c>
      <c r="C1262">
        <f t="shared" si="19"/>
        <v>5020</v>
      </c>
      <c r="G1262">
        <v>32.065074000000003</v>
      </c>
      <c r="H1262">
        <v>5068</v>
      </c>
      <c r="I1262">
        <v>5044</v>
      </c>
    </row>
    <row r="1263" spans="1:9" x14ac:dyDescent="0.3">
      <c r="A1263">
        <v>32.067538999999996</v>
      </c>
      <c r="B1263">
        <v>5048</v>
      </c>
      <c r="C1263">
        <f t="shared" si="19"/>
        <v>5024</v>
      </c>
      <c r="G1263">
        <v>32.065596999999997</v>
      </c>
      <c r="H1263">
        <v>5072</v>
      </c>
      <c r="I1263">
        <v>5048</v>
      </c>
    </row>
    <row r="1264" spans="1:9" x14ac:dyDescent="0.3">
      <c r="A1264">
        <v>32.070900000000002</v>
      </c>
      <c r="B1264">
        <v>5052</v>
      </c>
      <c r="C1264">
        <f t="shared" si="19"/>
        <v>5028</v>
      </c>
      <c r="G1264">
        <v>32.067613999999999</v>
      </c>
      <c r="H1264">
        <v>5076</v>
      </c>
      <c r="I1264">
        <v>5052</v>
      </c>
    </row>
    <row r="1265" spans="1:9" x14ac:dyDescent="0.3">
      <c r="A1265">
        <v>32.066493999999999</v>
      </c>
      <c r="B1265">
        <v>5056</v>
      </c>
      <c r="C1265">
        <f t="shared" si="19"/>
        <v>5032</v>
      </c>
      <c r="G1265">
        <v>32.066119999999998</v>
      </c>
      <c r="H1265">
        <v>5080</v>
      </c>
      <c r="I1265">
        <v>5056</v>
      </c>
    </row>
    <row r="1266" spans="1:9" x14ac:dyDescent="0.3">
      <c r="A1266">
        <v>32.069406999999998</v>
      </c>
      <c r="B1266">
        <v>5060</v>
      </c>
      <c r="C1266">
        <f t="shared" si="19"/>
        <v>5036</v>
      </c>
      <c r="G1266">
        <v>32.063580999999999</v>
      </c>
      <c r="H1266">
        <v>5084</v>
      </c>
      <c r="I1266">
        <v>5060</v>
      </c>
    </row>
    <row r="1267" spans="1:9" x14ac:dyDescent="0.3">
      <c r="A1267">
        <v>32.068958000000002</v>
      </c>
      <c r="B1267">
        <v>5064</v>
      </c>
      <c r="C1267">
        <f t="shared" si="19"/>
        <v>5040</v>
      </c>
      <c r="G1267">
        <v>32.065596999999997</v>
      </c>
      <c r="H1267">
        <v>5088</v>
      </c>
      <c r="I1267">
        <v>5064</v>
      </c>
    </row>
    <row r="1268" spans="1:9" x14ac:dyDescent="0.3">
      <c r="A1268">
        <v>32.065074000000003</v>
      </c>
      <c r="B1268">
        <v>5068</v>
      </c>
      <c r="C1268">
        <f t="shared" si="19"/>
        <v>5044</v>
      </c>
      <c r="G1268">
        <v>32.066493999999999</v>
      </c>
      <c r="H1268">
        <v>5092</v>
      </c>
      <c r="I1268">
        <v>5068</v>
      </c>
    </row>
    <row r="1269" spans="1:9" x14ac:dyDescent="0.3">
      <c r="A1269">
        <v>32.065596999999997</v>
      </c>
      <c r="B1269">
        <v>5072</v>
      </c>
      <c r="C1269">
        <f t="shared" si="19"/>
        <v>5048</v>
      </c>
      <c r="G1269">
        <v>31.963789999999999</v>
      </c>
      <c r="H1269">
        <v>5096</v>
      </c>
      <c r="I1269">
        <v>5072</v>
      </c>
    </row>
    <row r="1270" spans="1:9" x14ac:dyDescent="0.3">
      <c r="A1270">
        <v>32.067613999999999</v>
      </c>
      <c r="B1270">
        <v>5076</v>
      </c>
      <c r="C1270">
        <f t="shared" si="19"/>
        <v>5052</v>
      </c>
      <c r="G1270">
        <v>31.960502999999999</v>
      </c>
      <c r="H1270">
        <v>5100</v>
      </c>
      <c r="I1270">
        <v>5076</v>
      </c>
    </row>
    <row r="1271" spans="1:9" x14ac:dyDescent="0.3">
      <c r="A1271">
        <v>32.066119999999998</v>
      </c>
      <c r="B1271">
        <v>5080</v>
      </c>
      <c r="C1271">
        <f t="shared" si="19"/>
        <v>5056</v>
      </c>
      <c r="G1271">
        <v>31.969615999999998</v>
      </c>
      <c r="H1271">
        <v>5104</v>
      </c>
      <c r="I1271">
        <v>5080</v>
      </c>
    </row>
    <row r="1272" spans="1:9" x14ac:dyDescent="0.3">
      <c r="A1272">
        <v>32.063580999999999</v>
      </c>
      <c r="B1272">
        <v>5084</v>
      </c>
      <c r="C1272">
        <f t="shared" si="19"/>
        <v>5060</v>
      </c>
      <c r="G1272">
        <v>31.969391999999999</v>
      </c>
      <c r="H1272">
        <v>5108</v>
      </c>
      <c r="I1272">
        <v>5084</v>
      </c>
    </row>
    <row r="1273" spans="1:9" x14ac:dyDescent="0.3">
      <c r="A1273">
        <v>32.065596999999997</v>
      </c>
      <c r="B1273">
        <v>5088</v>
      </c>
      <c r="C1273">
        <f t="shared" si="19"/>
        <v>5064</v>
      </c>
      <c r="G1273">
        <v>31.968793999999999</v>
      </c>
      <c r="H1273">
        <v>5112</v>
      </c>
      <c r="I1273">
        <v>5088</v>
      </c>
    </row>
    <row r="1274" spans="1:9" x14ac:dyDescent="0.3">
      <c r="A1274">
        <v>32.066493999999999</v>
      </c>
      <c r="B1274">
        <v>5092</v>
      </c>
      <c r="C1274">
        <f t="shared" si="19"/>
        <v>5068</v>
      </c>
      <c r="G1274">
        <v>31.965133999999999</v>
      </c>
      <c r="H1274">
        <v>5116</v>
      </c>
      <c r="I1274">
        <v>5092</v>
      </c>
    </row>
    <row r="1275" spans="1:9" x14ac:dyDescent="0.3">
      <c r="A1275">
        <v>31.963789999999999</v>
      </c>
      <c r="B1275">
        <v>5096</v>
      </c>
      <c r="C1275">
        <f t="shared" si="19"/>
        <v>5072</v>
      </c>
      <c r="G1275">
        <v>31.963715000000001</v>
      </c>
      <c r="H1275">
        <v>5120</v>
      </c>
      <c r="I1275">
        <v>5096</v>
      </c>
    </row>
    <row r="1276" spans="1:9" x14ac:dyDescent="0.3">
      <c r="A1276">
        <v>31.960502999999999</v>
      </c>
      <c r="B1276">
        <v>5100</v>
      </c>
      <c r="C1276">
        <f t="shared" si="19"/>
        <v>5076</v>
      </c>
      <c r="G1276">
        <v>31.865193999999999</v>
      </c>
      <c r="H1276">
        <v>5124</v>
      </c>
      <c r="I1276">
        <v>5100</v>
      </c>
    </row>
    <row r="1277" spans="1:9" x14ac:dyDescent="0.3">
      <c r="A1277">
        <v>31.969615999999998</v>
      </c>
      <c r="B1277">
        <v>5104</v>
      </c>
      <c r="C1277">
        <f t="shared" si="19"/>
        <v>5080</v>
      </c>
      <c r="G1277">
        <v>31.861833000000001</v>
      </c>
      <c r="H1277">
        <v>5128</v>
      </c>
      <c r="I1277">
        <v>5104</v>
      </c>
    </row>
    <row r="1278" spans="1:9" x14ac:dyDescent="0.3">
      <c r="A1278">
        <v>31.969391999999999</v>
      </c>
      <c r="B1278">
        <v>5108</v>
      </c>
      <c r="C1278">
        <f t="shared" si="19"/>
        <v>5084</v>
      </c>
      <c r="G1278">
        <v>31.865044999999999</v>
      </c>
      <c r="H1278">
        <v>5132</v>
      </c>
      <c r="I1278">
        <v>5108</v>
      </c>
    </row>
    <row r="1279" spans="1:9" x14ac:dyDescent="0.3">
      <c r="A1279">
        <v>31.968793999999999</v>
      </c>
      <c r="B1279">
        <v>5112</v>
      </c>
      <c r="C1279">
        <f t="shared" si="19"/>
        <v>5088</v>
      </c>
      <c r="G1279">
        <v>31.866688</v>
      </c>
      <c r="H1279">
        <v>5136</v>
      </c>
      <c r="I1279">
        <v>5112</v>
      </c>
    </row>
    <row r="1280" spans="1:9" x14ac:dyDescent="0.3">
      <c r="A1280">
        <v>31.965133999999999</v>
      </c>
      <c r="B1280">
        <v>5116</v>
      </c>
      <c r="C1280">
        <f t="shared" si="19"/>
        <v>5092</v>
      </c>
      <c r="G1280">
        <v>31.867509999999999</v>
      </c>
      <c r="H1280">
        <v>5140</v>
      </c>
      <c r="I1280">
        <v>5116</v>
      </c>
    </row>
    <row r="1281" spans="1:9" x14ac:dyDescent="0.3">
      <c r="A1281">
        <v>31.963715000000001</v>
      </c>
      <c r="B1281">
        <v>5120</v>
      </c>
      <c r="C1281">
        <f t="shared" si="19"/>
        <v>5096</v>
      </c>
      <c r="G1281">
        <v>31.866539</v>
      </c>
      <c r="H1281">
        <v>5144</v>
      </c>
      <c r="I1281">
        <v>5120</v>
      </c>
    </row>
    <row r="1282" spans="1:9" x14ac:dyDescent="0.3">
      <c r="A1282">
        <v>31.865193999999999</v>
      </c>
      <c r="B1282">
        <v>5124</v>
      </c>
      <c r="C1282">
        <f t="shared" ref="C1282:C1345" si="20">B1282 - 24</f>
        <v>5100</v>
      </c>
      <c r="G1282">
        <v>31.869900000000001</v>
      </c>
      <c r="H1282">
        <v>5148</v>
      </c>
      <c r="I1282">
        <v>5124</v>
      </c>
    </row>
    <row r="1283" spans="1:9" x14ac:dyDescent="0.3">
      <c r="A1283">
        <v>31.861833000000001</v>
      </c>
      <c r="B1283">
        <v>5128</v>
      </c>
      <c r="C1283">
        <f t="shared" si="20"/>
        <v>5104</v>
      </c>
      <c r="G1283">
        <v>31.869228</v>
      </c>
      <c r="H1283">
        <v>5152</v>
      </c>
      <c r="I1283">
        <v>5128</v>
      </c>
    </row>
    <row r="1284" spans="1:9" x14ac:dyDescent="0.3">
      <c r="A1284">
        <v>31.865044999999999</v>
      </c>
      <c r="B1284">
        <v>5132</v>
      </c>
      <c r="C1284">
        <f t="shared" si="20"/>
        <v>5108</v>
      </c>
      <c r="G1284">
        <v>31.866539</v>
      </c>
      <c r="H1284">
        <v>5156</v>
      </c>
      <c r="I1284">
        <v>5132</v>
      </c>
    </row>
    <row r="1285" spans="1:9" x14ac:dyDescent="0.3">
      <c r="A1285">
        <v>31.866688</v>
      </c>
      <c r="B1285">
        <v>5136</v>
      </c>
      <c r="C1285">
        <f t="shared" si="20"/>
        <v>5112</v>
      </c>
      <c r="G1285">
        <v>31.866315</v>
      </c>
      <c r="H1285">
        <v>5160</v>
      </c>
      <c r="I1285">
        <v>5136</v>
      </c>
    </row>
    <row r="1286" spans="1:9" x14ac:dyDescent="0.3">
      <c r="A1286">
        <v>31.867509999999999</v>
      </c>
      <c r="B1286">
        <v>5140</v>
      </c>
      <c r="C1286">
        <f t="shared" si="20"/>
        <v>5116</v>
      </c>
      <c r="G1286">
        <v>31.862729999999999</v>
      </c>
      <c r="H1286">
        <v>5164</v>
      </c>
      <c r="I1286">
        <v>5140</v>
      </c>
    </row>
    <row r="1287" spans="1:9" x14ac:dyDescent="0.3">
      <c r="A1287">
        <v>31.866539</v>
      </c>
      <c r="B1287">
        <v>5144</v>
      </c>
      <c r="C1287">
        <f t="shared" si="20"/>
        <v>5120</v>
      </c>
      <c r="G1287">
        <v>31.862057</v>
      </c>
      <c r="H1287">
        <v>5168</v>
      </c>
      <c r="I1287">
        <v>5144</v>
      </c>
    </row>
    <row r="1288" spans="1:9" x14ac:dyDescent="0.3">
      <c r="A1288">
        <v>31.869900000000001</v>
      </c>
      <c r="B1288">
        <v>5148</v>
      </c>
      <c r="C1288">
        <f t="shared" si="20"/>
        <v>5124</v>
      </c>
      <c r="G1288">
        <v>31.774515999999998</v>
      </c>
      <c r="H1288">
        <v>5172</v>
      </c>
      <c r="I1288">
        <v>5148</v>
      </c>
    </row>
    <row r="1289" spans="1:9" x14ac:dyDescent="0.3">
      <c r="A1289">
        <v>31.869228</v>
      </c>
      <c r="B1289">
        <v>5152</v>
      </c>
      <c r="C1289">
        <f t="shared" si="20"/>
        <v>5128</v>
      </c>
      <c r="G1289">
        <v>31.773171999999999</v>
      </c>
      <c r="H1289">
        <v>5176</v>
      </c>
      <c r="I1289">
        <v>5152</v>
      </c>
    </row>
    <row r="1290" spans="1:9" x14ac:dyDescent="0.3">
      <c r="A1290">
        <v>31.866539</v>
      </c>
      <c r="B1290">
        <v>5156</v>
      </c>
      <c r="C1290">
        <f t="shared" si="20"/>
        <v>5132</v>
      </c>
      <c r="G1290">
        <v>31.777131000000001</v>
      </c>
      <c r="H1290">
        <v>5180</v>
      </c>
      <c r="I1290">
        <v>5156</v>
      </c>
    </row>
    <row r="1291" spans="1:9" x14ac:dyDescent="0.3">
      <c r="A1291">
        <v>31.866315</v>
      </c>
      <c r="B1291">
        <v>5160</v>
      </c>
      <c r="C1291">
        <f t="shared" si="20"/>
        <v>5136</v>
      </c>
      <c r="G1291">
        <v>31.773471000000001</v>
      </c>
      <c r="H1291">
        <v>5184</v>
      </c>
      <c r="I1291">
        <v>5160</v>
      </c>
    </row>
    <row r="1292" spans="1:9" x14ac:dyDescent="0.3">
      <c r="A1292">
        <v>31.862729999999999</v>
      </c>
      <c r="B1292">
        <v>5164</v>
      </c>
      <c r="C1292">
        <f t="shared" si="20"/>
        <v>5140</v>
      </c>
      <c r="G1292">
        <v>31.771902000000001</v>
      </c>
      <c r="H1292">
        <v>5188</v>
      </c>
      <c r="I1292">
        <v>5164</v>
      </c>
    </row>
    <row r="1293" spans="1:9" x14ac:dyDescent="0.3">
      <c r="A1293">
        <v>31.862057</v>
      </c>
      <c r="B1293">
        <v>5168</v>
      </c>
      <c r="C1293">
        <f t="shared" si="20"/>
        <v>5144</v>
      </c>
      <c r="G1293">
        <v>31.776160000000001</v>
      </c>
      <c r="H1293">
        <v>5192</v>
      </c>
      <c r="I1293">
        <v>5168</v>
      </c>
    </row>
    <row r="1294" spans="1:9" x14ac:dyDescent="0.3">
      <c r="A1294">
        <v>31.774515999999998</v>
      </c>
      <c r="B1294">
        <v>5172</v>
      </c>
      <c r="C1294">
        <f t="shared" si="20"/>
        <v>5148</v>
      </c>
      <c r="G1294">
        <v>31.774218000000001</v>
      </c>
      <c r="H1294">
        <v>5196</v>
      </c>
      <c r="I1294">
        <v>5172</v>
      </c>
    </row>
    <row r="1295" spans="1:9" x14ac:dyDescent="0.3">
      <c r="A1295">
        <v>31.773171999999999</v>
      </c>
      <c r="B1295">
        <v>5176</v>
      </c>
      <c r="C1295">
        <f t="shared" si="20"/>
        <v>5152</v>
      </c>
      <c r="G1295">
        <v>31.774218000000001</v>
      </c>
      <c r="H1295">
        <v>5200</v>
      </c>
      <c r="I1295">
        <v>5176</v>
      </c>
    </row>
    <row r="1296" spans="1:9" x14ac:dyDescent="0.3">
      <c r="A1296">
        <v>31.777131000000001</v>
      </c>
      <c r="B1296">
        <v>5180</v>
      </c>
      <c r="C1296">
        <f t="shared" si="20"/>
        <v>5156</v>
      </c>
      <c r="G1296">
        <v>31.777131000000001</v>
      </c>
      <c r="H1296">
        <v>5204</v>
      </c>
      <c r="I1296">
        <v>5180</v>
      </c>
    </row>
    <row r="1297" spans="1:9" x14ac:dyDescent="0.3">
      <c r="A1297">
        <v>31.773471000000001</v>
      </c>
      <c r="B1297">
        <v>5184</v>
      </c>
      <c r="C1297">
        <f t="shared" si="20"/>
        <v>5160</v>
      </c>
      <c r="G1297">
        <v>31.775860999999999</v>
      </c>
      <c r="H1297">
        <v>5208</v>
      </c>
      <c r="I1297">
        <v>5184</v>
      </c>
    </row>
    <row r="1298" spans="1:9" x14ac:dyDescent="0.3">
      <c r="A1298">
        <v>31.771902000000001</v>
      </c>
      <c r="B1298">
        <v>5188</v>
      </c>
      <c r="C1298">
        <f t="shared" si="20"/>
        <v>5164</v>
      </c>
      <c r="G1298">
        <v>31.775562000000001</v>
      </c>
      <c r="H1298">
        <v>5212</v>
      </c>
      <c r="I1298">
        <v>5188</v>
      </c>
    </row>
    <row r="1299" spans="1:9" x14ac:dyDescent="0.3">
      <c r="A1299">
        <v>31.776160000000001</v>
      </c>
      <c r="B1299">
        <v>5192</v>
      </c>
      <c r="C1299">
        <f t="shared" si="20"/>
        <v>5168</v>
      </c>
      <c r="G1299">
        <v>31.771678000000001</v>
      </c>
      <c r="H1299">
        <v>5216</v>
      </c>
      <c r="I1299">
        <v>5192</v>
      </c>
    </row>
    <row r="1300" spans="1:9" x14ac:dyDescent="0.3">
      <c r="A1300">
        <v>31.774218000000001</v>
      </c>
      <c r="B1300">
        <v>5196</v>
      </c>
      <c r="C1300">
        <f t="shared" si="20"/>
        <v>5172</v>
      </c>
      <c r="G1300">
        <v>31.774666</v>
      </c>
      <c r="H1300">
        <v>5220</v>
      </c>
      <c r="I1300">
        <v>5196</v>
      </c>
    </row>
    <row r="1301" spans="1:9" x14ac:dyDescent="0.3">
      <c r="A1301">
        <v>31.774218000000001</v>
      </c>
      <c r="B1301">
        <v>5200</v>
      </c>
      <c r="C1301">
        <f t="shared" si="20"/>
        <v>5176</v>
      </c>
      <c r="G1301">
        <v>31.778998000000001</v>
      </c>
      <c r="H1301">
        <v>5224</v>
      </c>
      <c r="I1301">
        <v>5200</v>
      </c>
    </row>
    <row r="1302" spans="1:9" x14ac:dyDescent="0.3">
      <c r="A1302">
        <v>31.777131000000001</v>
      </c>
      <c r="B1302">
        <v>5204</v>
      </c>
      <c r="C1302">
        <f t="shared" si="20"/>
        <v>5180</v>
      </c>
      <c r="G1302">
        <v>31.782957</v>
      </c>
      <c r="H1302">
        <v>5228</v>
      </c>
      <c r="I1302">
        <v>5204</v>
      </c>
    </row>
    <row r="1303" spans="1:9" x14ac:dyDescent="0.3">
      <c r="A1303">
        <v>31.775860999999999</v>
      </c>
      <c r="B1303">
        <v>5208</v>
      </c>
      <c r="C1303">
        <f t="shared" si="20"/>
        <v>5184</v>
      </c>
      <c r="G1303">
        <v>31.779297</v>
      </c>
      <c r="H1303">
        <v>5232</v>
      </c>
      <c r="I1303">
        <v>5208</v>
      </c>
    </row>
    <row r="1304" spans="1:9" x14ac:dyDescent="0.3">
      <c r="A1304">
        <v>31.775562000000001</v>
      </c>
      <c r="B1304">
        <v>5212</v>
      </c>
      <c r="C1304">
        <f t="shared" si="20"/>
        <v>5188</v>
      </c>
      <c r="G1304">
        <v>31.773695</v>
      </c>
      <c r="H1304">
        <v>5236</v>
      </c>
      <c r="I1304">
        <v>5212</v>
      </c>
    </row>
    <row r="1305" spans="1:9" x14ac:dyDescent="0.3">
      <c r="A1305">
        <v>31.771678000000001</v>
      </c>
      <c r="B1305">
        <v>5216</v>
      </c>
      <c r="C1305">
        <f t="shared" si="20"/>
        <v>5192</v>
      </c>
      <c r="G1305">
        <v>31.774591000000001</v>
      </c>
      <c r="H1305">
        <v>5240</v>
      </c>
      <c r="I1305">
        <v>5216</v>
      </c>
    </row>
    <row r="1306" spans="1:9" x14ac:dyDescent="0.3">
      <c r="A1306">
        <v>31.774666</v>
      </c>
      <c r="B1306">
        <v>5220</v>
      </c>
      <c r="C1306">
        <f t="shared" si="20"/>
        <v>5196</v>
      </c>
      <c r="G1306">
        <v>31.774740999999999</v>
      </c>
      <c r="H1306">
        <v>5244</v>
      </c>
      <c r="I1306">
        <v>5220</v>
      </c>
    </row>
    <row r="1307" spans="1:9" x14ac:dyDescent="0.3">
      <c r="A1307">
        <v>31.778998000000001</v>
      </c>
      <c r="B1307">
        <v>5224</v>
      </c>
      <c r="C1307">
        <f t="shared" si="20"/>
        <v>5200</v>
      </c>
      <c r="G1307">
        <v>31.777280000000001</v>
      </c>
      <c r="H1307">
        <v>5248</v>
      </c>
      <c r="I1307">
        <v>5224</v>
      </c>
    </row>
    <row r="1308" spans="1:9" x14ac:dyDescent="0.3">
      <c r="A1308">
        <v>31.782957</v>
      </c>
      <c r="B1308">
        <v>5228</v>
      </c>
      <c r="C1308">
        <f t="shared" si="20"/>
        <v>5204</v>
      </c>
      <c r="G1308">
        <v>31.777878000000001</v>
      </c>
      <c r="H1308">
        <v>5252</v>
      </c>
      <c r="I1308">
        <v>5228</v>
      </c>
    </row>
    <row r="1309" spans="1:9" x14ac:dyDescent="0.3">
      <c r="A1309">
        <v>31.779297</v>
      </c>
      <c r="B1309">
        <v>5232</v>
      </c>
      <c r="C1309">
        <f t="shared" si="20"/>
        <v>5208</v>
      </c>
      <c r="G1309">
        <v>31.774740999999999</v>
      </c>
      <c r="H1309">
        <v>5256</v>
      </c>
      <c r="I1309">
        <v>5232</v>
      </c>
    </row>
    <row r="1310" spans="1:9" x14ac:dyDescent="0.3">
      <c r="A1310">
        <v>31.773695</v>
      </c>
      <c r="B1310">
        <v>5236</v>
      </c>
      <c r="C1310">
        <f t="shared" si="20"/>
        <v>5212</v>
      </c>
      <c r="G1310">
        <v>31.782582999999999</v>
      </c>
      <c r="H1310">
        <v>5260</v>
      </c>
      <c r="I1310">
        <v>5236</v>
      </c>
    </row>
    <row r="1311" spans="1:9" x14ac:dyDescent="0.3">
      <c r="A1311">
        <v>31.774591000000001</v>
      </c>
      <c r="B1311">
        <v>5240</v>
      </c>
      <c r="C1311">
        <f t="shared" si="20"/>
        <v>5216</v>
      </c>
      <c r="G1311">
        <v>31.773396000000002</v>
      </c>
      <c r="H1311">
        <v>5264</v>
      </c>
      <c r="I1311">
        <v>5240</v>
      </c>
    </row>
    <row r="1312" spans="1:9" x14ac:dyDescent="0.3">
      <c r="A1312">
        <v>31.774740999999999</v>
      </c>
      <c r="B1312">
        <v>5244</v>
      </c>
      <c r="C1312">
        <f t="shared" si="20"/>
        <v>5220</v>
      </c>
      <c r="G1312">
        <v>31.775786</v>
      </c>
      <c r="H1312">
        <v>5268</v>
      </c>
      <c r="I1312">
        <v>5244</v>
      </c>
    </row>
    <row r="1313" spans="1:9" x14ac:dyDescent="0.3">
      <c r="A1313">
        <v>31.777280000000001</v>
      </c>
      <c r="B1313">
        <v>5248</v>
      </c>
      <c r="C1313">
        <f t="shared" si="20"/>
        <v>5224</v>
      </c>
      <c r="G1313">
        <v>31.778102000000001</v>
      </c>
      <c r="H1313">
        <v>5272</v>
      </c>
      <c r="I1313">
        <v>5248</v>
      </c>
    </row>
    <row r="1314" spans="1:9" x14ac:dyDescent="0.3">
      <c r="A1314">
        <v>31.777878000000001</v>
      </c>
      <c r="B1314">
        <v>5252</v>
      </c>
      <c r="C1314">
        <f t="shared" si="20"/>
        <v>5228</v>
      </c>
      <c r="G1314">
        <v>31.780118000000002</v>
      </c>
      <c r="H1314">
        <v>5276</v>
      </c>
      <c r="I1314">
        <v>5252</v>
      </c>
    </row>
    <row r="1315" spans="1:9" x14ac:dyDescent="0.3">
      <c r="A1315">
        <v>31.774740999999999</v>
      </c>
      <c r="B1315">
        <v>5256</v>
      </c>
      <c r="C1315">
        <f t="shared" si="20"/>
        <v>5232</v>
      </c>
      <c r="G1315">
        <v>31.776309000000001</v>
      </c>
      <c r="H1315">
        <v>5280</v>
      </c>
      <c r="I1315">
        <v>5256</v>
      </c>
    </row>
    <row r="1316" spans="1:9" x14ac:dyDescent="0.3">
      <c r="A1316">
        <v>31.782582999999999</v>
      </c>
      <c r="B1316">
        <v>5260</v>
      </c>
      <c r="C1316">
        <f t="shared" si="20"/>
        <v>5236</v>
      </c>
      <c r="G1316">
        <v>31.774367000000002</v>
      </c>
      <c r="H1316">
        <v>5284</v>
      </c>
      <c r="I1316">
        <v>5260</v>
      </c>
    </row>
    <row r="1317" spans="1:9" x14ac:dyDescent="0.3">
      <c r="A1317">
        <v>31.773396000000002</v>
      </c>
      <c r="B1317">
        <v>5264</v>
      </c>
      <c r="C1317">
        <f t="shared" si="20"/>
        <v>5240</v>
      </c>
      <c r="G1317">
        <v>31.773396000000002</v>
      </c>
      <c r="H1317">
        <v>5288</v>
      </c>
      <c r="I1317">
        <v>5264</v>
      </c>
    </row>
    <row r="1318" spans="1:9" x14ac:dyDescent="0.3">
      <c r="A1318">
        <v>31.775786</v>
      </c>
      <c r="B1318">
        <v>5268</v>
      </c>
      <c r="C1318">
        <f t="shared" si="20"/>
        <v>5244</v>
      </c>
      <c r="G1318">
        <v>31.772649000000001</v>
      </c>
      <c r="H1318">
        <v>5292</v>
      </c>
      <c r="I1318">
        <v>5268</v>
      </c>
    </row>
    <row r="1319" spans="1:9" x14ac:dyDescent="0.3">
      <c r="A1319">
        <v>31.778102000000001</v>
      </c>
      <c r="B1319">
        <v>5272</v>
      </c>
      <c r="C1319">
        <f t="shared" si="20"/>
        <v>5248</v>
      </c>
      <c r="G1319">
        <v>31.775637</v>
      </c>
      <c r="H1319">
        <v>5296</v>
      </c>
      <c r="I1319">
        <v>5272</v>
      </c>
    </row>
    <row r="1320" spans="1:9" x14ac:dyDescent="0.3">
      <c r="A1320">
        <v>31.780118000000002</v>
      </c>
      <c r="B1320">
        <v>5276</v>
      </c>
      <c r="C1320">
        <f t="shared" si="20"/>
        <v>5252</v>
      </c>
      <c r="G1320">
        <v>31.769960000000001</v>
      </c>
      <c r="H1320">
        <v>5300</v>
      </c>
      <c r="I1320">
        <v>5276</v>
      </c>
    </row>
    <row r="1321" spans="1:9" x14ac:dyDescent="0.3">
      <c r="A1321">
        <v>31.776309000000001</v>
      </c>
      <c r="B1321">
        <v>5280</v>
      </c>
      <c r="C1321">
        <f t="shared" si="20"/>
        <v>5256</v>
      </c>
      <c r="G1321">
        <v>31.777429000000001</v>
      </c>
      <c r="H1321">
        <v>5304</v>
      </c>
      <c r="I1321">
        <v>5280</v>
      </c>
    </row>
    <row r="1322" spans="1:9" x14ac:dyDescent="0.3">
      <c r="A1322">
        <v>31.774367000000002</v>
      </c>
      <c r="B1322">
        <v>5284</v>
      </c>
      <c r="C1322">
        <f t="shared" si="20"/>
        <v>5260</v>
      </c>
      <c r="G1322">
        <v>31.768093</v>
      </c>
      <c r="H1322">
        <v>5308</v>
      </c>
      <c r="I1322">
        <v>5284</v>
      </c>
    </row>
    <row r="1323" spans="1:9" x14ac:dyDescent="0.3">
      <c r="A1323">
        <v>31.773396000000002</v>
      </c>
      <c r="B1323">
        <v>5288</v>
      </c>
      <c r="C1323">
        <f t="shared" si="20"/>
        <v>5264</v>
      </c>
      <c r="G1323">
        <v>31.772873000000001</v>
      </c>
      <c r="H1323">
        <v>5312</v>
      </c>
      <c r="I1323">
        <v>5288</v>
      </c>
    </row>
    <row r="1324" spans="1:9" x14ac:dyDescent="0.3">
      <c r="A1324">
        <v>31.772649000000001</v>
      </c>
      <c r="B1324">
        <v>5292</v>
      </c>
      <c r="C1324">
        <f t="shared" si="20"/>
        <v>5268</v>
      </c>
      <c r="G1324">
        <v>31.775637</v>
      </c>
      <c r="H1324">
        <v>5316</v>
      </c>
      <c r="I1324">
        <v>5292</v>
      </c>
    </row>
    <row r="1325" spans="1:9" x14ac:dyDescent="0.3">
      <c r="A1325">
        <v>31.775637</v>
      </c>
      <c r="B1325">
        <v>5296</v>
      </c>
      <c r="C1325">
        <f t="shared" si="20"/>
        <v>5272</v>
      </c>
      <c r="G1325">
        <v>31.778625000000002</v>
      </c>
      <c r="H1325">
        <v>5320</v>
      </c>
      <c r="I1325">
        <v>5296</v>
      </c>
    </row>
    <row r="1326" spans="1:9" x14ac:dyDescent="0.3">
      <c r="A1326">
        <v>31.769960000000001</v>
      </c>
      <c r="B1326">
        <v>5300</v>
      </c>
      <c r="C1326">
        <f t="shared" si="20"/>
        <v>5276</v>
      </c>
      <c r="G1326">
        <v>31.776907000000001</v>
      </c>
      <c r="H1326">
        <v>5324</v>
      </c>
      <c r="I1326">
        <v>5300</v>
      </c>
    </row>
    <row r="1327" spans="1:9" x14ac:dyDescent="0.3">
      <c r="A1327">
        <v>31.777429000000001</v>
      </c>
      <c r="B1327">
        <v>5304</v>
      </c>
      <c r="C1327">
        <f t="shared" si="20"/>
        <v>5280</v>
      </c>
      <c r="G1327">
        <v>31.773620000000001</v>
      </c>
      <c r="H1327">
        <v>5328</v>
      </c>
      <c r="I1327">
        <v>5304</v>
      </c>
    </row>
    <row r="1328" spans="1:9" x14ac:dyDescent="0.3">
      <c r="A1328">
        <v>31.768093</v>
      </c>
      <c r="B1328">
        <v>5308</v>
      </c>
      <c r="C1328">
        <f t="shared" si="20"/>
        <v>5284</v>
      </c>
      <c r="G1328">
        <v>31.778475</v>
      </c>
      <c r="H1328">
        <v>5332</v>
      </c>
      <c r="I1328">
        <v>5308</v>
      </c>
    </row>
    <row r="1329" spans="1:9" x14ac:dyDescent="0.3">
      <c r="A1329">
        <v>31.772873000000001</v>
      </c>
      <c r="B1329">
        <v>5312</v>
      </c>
      <c r="C1329">
        <f t="shared" si="20"/>
        <v>5288</v>
      </c>
      <c r="G1329">
        <v>31.769437</v>
      </c>
      <c r="H1329">
        <v>5336</v>
      </c>
      <c r="I1329">
        <v>5312</v>
      </c>
    </row>
    <row r="1330" spans="1:9" x14ac:dyDescent="0.3">
      <c r="A1330">
        <v>31.775637</v>
      </c>
      <c r="B1330">
        <v>5316</v>
      </c>
      <c r="C1330">
        <f t="shared" si="20"/>
        <v>5292</v>
      </c>
      <c r="G1330">
        <v>31.776384</v>
      </c>
      <c r="H1330">
        <v>5340</v>
      </c>
      <c r="I1330">
        <v>5316</v>
      </c>
    </row>
    <row r="1331" spans="1:9" x14ac:dyDescent="0.3">
      <c r="A1331">
        <v>31.778625000000002</v>
      </c>
      <c r="B1331">
        <v>5320</v>
      </c>
      <c r="C1331">
        <f t="shared" si="20"/>
        <v>5296</v>
      </c>
      <c r="G1331">
        <v>31.774591000000001</v>
      </c>
      <c r="H1331">
        <v>5344</v>
      </c>
      <c r="I1331">
        <v>5320</v>
      </c>
    </row>
    <row r="1332" spans="1:9" x14ac:dyDescent="0.3">
      <c r="A1332">
        <v>31.776907000000001</v>
      </c>
      <c r="B1332">
        <v>5324</v>
      </c>
      <c r="C1332">
        <f t="shared" si="20"/>
        <v>5300</v>
      </c>
      <c r="G1332">
        <v>31.775338000000001</v>
      </c>
      <c r="H1332">
        <v>5348</v>
      </c>
      <c r="I1332">
        <v>5324</v>
      </c>
    </row>
    <row r="1333" spans="1:9" x14ac:dyDescent="0.3">
      <c r="A1333">
        <v>31.773620000000001</v>
      </c>
      <c r="B1333">
        <v>5328</v>
      </c>
      <c r="C1333">
        <f t="shared" si="20"/>
        <v>5304</v>
      </c>
      <c r="G1333">
        <v>31.776533000000001</v>
      </c>
      <c r="H1333">
        <v>5352</v>
      </c>
      <c r="I1333">
        <v>5328</v>
      </c>
    </row>
    <row r="1334" spans="1:9" x14ac:dyDescent="0.3">
      <c r="A1334">
        <v>31.778475</v>
      </c>
      <c r="B1334">
        <v>5332</v>
      </c>
      <c r="C1334">
        <f t="shared" si="20"/>
        <v>5308</v>
      </c>
      <c r="G1334">
        <v>31.771902000000001</v>
      </c>
      <c r="H1334">
        <v>5356</v>
      </c>
      <c r="I1334">
        <v>5332</v>
      </c>
    </row>
    <row r="1335" spans="1:9" x14ac:dyDescent="0.3">
      <c r="A1335">
        <v>31.769437</v>
      </c>
      <c r="B1335">
        <v>5336</v>
      </c>
      <c r="C1335">
        <f t="shared" si="20"/>
        <v>5312</v>
      </c>
      <c r="G1335">
        <v>31.774068</v>
      </c>
      <c r="H1335">
        <v>5360</v>
      </c>
      <c r="I1335">
        <v>5336</v>
      </c>
    </row>
    <row r="1336" spans="1:9" x14ac:dyDescent="0.3">
      <c r="A1336">
        <v>31.776384</v>
      </c>
      <c r="B1336">
        <v>5340</v>
      </c>
      <c r="C1336">
        <f t="shared" si="20"/>
        <v>5316</v>
      </c>
      <c r="G1336">
        <v>31.773544999999999</v>
      </c>
      <c r="H1336">
        <v>5364</v>
      </c>
      <c r="I1336">
        <v>5340</v>
      </c>
    </row>
    <row r="1337" spans="1:9" x14ac:dyDescent="0.3">
      <c r="A1337">
        <v>31.774591000000001</v>
      </c>
      <c r="B1337">
        <v>5344</v>
      </c>
      <c r="C1337">
        <f t="shared" si="20"/>
        <v>5320</v>
      </c>
      <c r="G1337">
        <v>31.771006</v>
      </c>
      <c r="H1337">
        <v>5368</v>
      </c>
      <c r="I1337">
        <v>5344</v>
      </c>
    </row>
    <row r="1338" spans="1:9" x14ac:dyDescent="0.3">
      <c r="A1338">
        <v>31.775338000000001</v>
      </c>
      <c r="B1338">
        <v>5348</v>
      </c>
      <c r="C1338">
        <f t="shared" si="20"/>
        <v>5324</v>
      </c>
      <c r="G1338">
        <v>31.772573999999999</v>
      </c>
      <c r="H1338">
        <v>5372</v>
      </c>
      <c r="I1338">
        <v>5348</v>
      </c>
    </row>
    <row r="1339" spans="1:9" x14ac:dyDescent="0.3">
      <c r="A1339">
        <v>31.776533000000001</v>
      </c>
      <c r="B1339">
        <v>5352</v>
      </c>
      <c r="C1339">
        <f t="shared" si="20"/>
        <v>5328</v>
      </c>
      <c r="G1339">
        <v>31.774218000000001</v>
      </c>
      <c r="H1339">
        <v>5376</v>
      </c>
      <c r="I1339">
        <v>5352</v>
      </c>
    </row>
    <row r="1340" spans="1:9" x14ac:dyDescent="0.3">
      <c r="A1340">
        <v>31.771902000000001</v>
      </c>
      <c r="B1340">
        <v>5356</v>
      </c>
      <c r="C1340">
        <f t="shared" si="20"/>
        <v>5332</v>
      </c>
      <c r="G1340">
        <v>31.771229999999999</v>
      </c>
      <c r="H1340">
        <v>5380</v>
      </c>
      <c r="I1340">
        <v>5356</v>
      </c>
    </row>
    <row r="1341" spans="1:9" x14ac:dyDescent="0.3">
      <c r="A1341">
        <v>31.774068</v>
      </c>
      <c r="B1341">
        <v>5360</v>
      </c>
      <c r="C1341">
        <f t="shared" si="20"/>
        <v>5336</v>
      </c>
      <c r="G1341">
        <v>31.770782000000001</v>
      </c>
      <c r="H1341">
        <v>5384</v>
      </c>
      <c r="I1341">
        <v>5360</v>
      </c>
    </row>
    <row r="1342" spans="1:9" x14ac:dyDescent="0.3">
      <c r="A1342">
        <v>31.773544999999999</v>
      </c>
      <c r="B1342">
        <v>5364</v>
      </c>
      <c r="C1342">
        <f t="shared" si="20"/>
        <v>5340</v>
      </c>
      <c r="G1342">
        <v>31.774142999999999</v>
      </c>
      <c r="H1342">
        <v>5388</v>
      </c>
      <c r="I1342">
        <v>5364</v>
      </c>
    </row>
    <row r="1343" spans="1:9" x14ac:dyDescent="0.3">
      <c r="A1343">
        <v>31.771006</v>
      </c>
      <c r="B1343">
        <v>5368</v>
      </c>
      <c r="C1343">
        <f t="shared" si="20"/>
        <v>5344</v>
      </c>
      <c r="G1343">
        <v>31.770707000000002</v>
      </c>
      <c r="H1343">
        <v>5392</v>
      </c>
      <c r="I1343">
        <v>5368</v>
      </c>
    </row>
    <row r="1344" spans="1:9" x14ac:dyDescent="0.3">
      <c r="A1344">
        <v>31.772573999999999</v>
      </c>
      <c r="B1344">
        <v>5372</v>
      </c>
      <c r="C1344">
        <f t="shared" si="20"/>
        <v>5348</v>
      </c>
      <c r="G1344">
        <v>31.770109999999999</v>
      </c>
      <c r="H1344">
        <v>5396</v>
      </c>
      <c r="I1344">
        <v>5372</v>
      </c>
    </row>
    <row r="1345" spans="1:9" x14ac:dyDescent="0.3">
      <c r="A1345">
        <v>31.774218000000001</v>
      </c>
      <c r="B1345">
        <v>5376</v>
      </c>
      <c r="C1345">
        <f t="shared" si="20"/>
        <v>5352</v>
      </c>
      <c r="G1345">
        <v>31.775786</v>
      </c>
      <c r="H1345">
        <v>5400</v>
      </c>
      <c r="I1345">
        <v>5376</v>
      </c>
    </row>
    <row r="1346" spans="1:9" x14ac:dyDescent="0.3">
      <c r="A1346">
        <v>31.771229999999999</v>
      </c>
      <c r="B1346">
        <v>5380</v>
      </c>
      <c r="C1346">
        <f t="shared" ref="C1346:C1409" si="21">B1346 - 24</f>
        <v>5356</v>
      </c>
      <c r="G1346">
        <v>31.775711999999999</v>
      </c>
      <c r="H1346">
        <v>5404</v>
      </c>
      <c r="I1346">
        <v>5380</v>
      </c>
    </row>
    <row r="1347" spans="1:9" x14ac:dyDescent="0.3">
      <c r="A1347">
        <v>31.770782000000001</v>
      </c>
      <c r="B1347">
        <v>5384</v>
      </c>
      <c r="C1347">
        <f t="shared" si="21"/>
        <v>5360</v>
      </c>
      <c r="G1347">
        <v>31.774740999999999</v>
      </c>
      <c r="H1347">
        <v>5408</v>
      </c>
      <c r="I1347">
        <v>5384</v>
      </c>
    </row>
    <row r="1348" spans="1:9" x14ac:dyDescent="0.3">
      <c r="A1348">
        <v>31.774142999999999</v>
      </c>
      <c r="B1348">
        <v>5388</v>
      </c>
      <c r="C1348">
        <f t="shared" si="21"/>
        <v>5364</v>
      </c>
      <c r="G1348">
        <v>31.776682999999998</v>
      </c>
      <c r="H1348">
        <v>5412</v>
      </c>
      <c r="I1348">
        <v>5388</v>
      </c>
    </row>
    <row r="1349" spans="1:9" x14ac:dyDescent="0.3">
      <c r="A1349">
        <v>31.770707000000002</v>
      </c>
      <c r="B1349">
        <v>5392</v>
      </c>
      <c r="C1349">
        <f t="shared" si="21"/>
        <v>5368</v>
      </c>
      <c r="G1349">
        <v>31.775786</v>
      </c>
      <c r="H1349">
        <v>5416</v>
      </c>
      <c r="I1349">
        <v>5392</v>
      </c>
    </row>
    <row r="1350" spans="1:9" x14ac:dyDescent="0.3">
      <c r="A1350">
        <v>31.770109999999999</v>
      </c>
      <c r="B1350">
        <v>5396</v>
      </c>
      <c r="C1350">
        <f t="shared" si="21"/>
        <v>5372</v>
      </c>
      <c r="G1350">
        <v>31.774965000000002</v>
      </c>
      <c r="H1350">
        <v>5420</v>
      </c>
      <c r="I1350">
        <v>5396</v>
      </c>
    </row>
    <row r="1351" spans="1:9" x14ac:dyDescent="0.3">
      <c r="A1351">
        <v>31.775786</v>
      </c>
      <c r="B1351">
        <v>5400</v>
      </c>
      <c r="C1351">
        <f t="shared" si="21"/>
        <v>5376</v>
      </c>
      <c r="G1351">
        <v>31.771080999999999</v>
      </c>
      <c r="H1351">
        <v>5424</v>
      </c>
      <c r="I1351">
        <v>5400</v>
      </c>
    </row>
    <row r="1352" spans="1:9" x14ac:dyDescent="0.3">
      <c r="A1352">
        <v>31.775711999999999</v>
      </c>
      <c r="B1352">
        <v>5404</v>
      </c>
      <c r="C1352">
        <f t="shared" si="21"/>
        <v>5380</v>
      </c>
      <c r="G1352">
        <v>31.770631999999999</v>
      </c>
      <c r="H1352">
        <v>5428</v>
      </c>
      <c r="I1352">
        <v>5404</v>
      </c>
    </row>
    <row r="1353" spans="1:9" x14ac:dyDescent="0.3">
      <c r="A1353">
        <v>31.774740999999999</v>
      </c>
      <c r="B1353">
        <v>5408</v>
      </c>
      <c r="C1353">
        <f t="shared" si="21"/>
        <v>5384</v>
      </c>
      <c r="G1353">
        <v>31.771602999999999</v>
      </c>
      <c r="H1353">
        <v>5432</v>
      </c>
      <c r="I1353">
        <v>5408</v>
      </c>
    </row>
    <row r="1354" spans="1:9" x14ac:dyDescent="0.3">
      <c r="A1354">
        <v>31.776682999999998</v>
      </c>
      <c r="B1354">
        <v>5412</v>
      </c>
      <c r="C1354">
        <f t="shared" si="21"/>
        <v>5388</v>
      </c>
      <c r="G1354">
        <v>31.772200999999999</v>
      </c>
      <c r="H1354">
        <v>5436</v>
      </c>
      <c r="I1354">
        <v>5412</v>
      </c>
    </row>
    <row r="1355" spans="1:9" x14ac:dyDescent="0.3">
      <c r="A1355">
        <v>31.775786</v>
      </c>
      <c r="B1355">
        <v>5416</v>
      </c>
      <c r="C1355">
        <f t="shared" si="21"/>
        <v>5392</v>
      </c>
      <c r="G1355">
        <v>31.775262999999999</v>
      </c>
      <c r="H1355">
        <v>5440</v>
      </c>
      <c r="I1355">
        <v>5416</v>
      </c>
    </row>
    <row r="1356" spans="1:9" x14ac:dyDescent="0.3">
      <c r="A1356">
        <v>31.774965000000002</v>
      </c>
      <c r="B1356">
        <v>5420</v>
      </c>
      <c r="C1356">
        <f t="shared" si="21"/>
        <v>5396</v>
      </c>
      <c r="G1356">
        <v>31.771379</v>
      </c>
      <c r="H1356">
        <v>5444</v>
      </c>
      <c r="I1356">
        <v>5420</v>
      </c>
    </row>
    <row r="1357" spans="1:9" x14ac:dyDescent="0.3">
      <c r="A1357">
        <v>31.771080999999999</v>
      </c>
      <c r="B1357">
        <v>5424</v>
      </c>
      <c r="C1357">
        <f t="shared" si="21"/>
        <v>5400</v>
      </c>
      <c r="G1357">
        <v>31.765702999999998</v>
      </c>
      <c r="H1357">
        <v>5448</v>
      </c>
      <c r="I1357">
        <v>5424</v>
      </c>
    </row>
    <row r="1358" spans="1:9" x14ac:dyDescent="0.3">
      <c r="A1358">
        <v>31.770631999999999</v>
      </c>
      <c r="B1358">
        <v>5428</v>
      </c>
      <c r="C1358">
        <f t="shared" si="21"/>
        <v>5404</v>
      </c>
      <c r="G1358">
        <v>31.768913999999999</v>
      </c>
      <c r="H1358">
        <v>5452</v>
      </c>
      <c r="I1358">
        <v>5428</v>
      </c>
    </row>
    <row r="1359" spans="1:9" x14ac:dyDescent="0.3">
      <c r="A1359">
        <v>31.771602999999999</v>
      </c>
      <c r="B1359">
        <v>5432</v>
      </c>
      <c r="C1359">
        <f t="shared" si="21"/>
        <v>5408</v>
      </c>
      <c r="G1359">
        <v>31.774965000000002</v>
      </c>
      <c r="H1359">
        <v>5456</v>
      </c>
      <c r="I1359">
        <v>5432</v>
      </c>
    </row>
    <row r="1360" spans="1:9" x14ac:dyDescent="0.3">
      <c r="A1360">
        <v>31.772200999999999</v>
      </c>
      <c r="B1360">
        <v>5436</v>
      </c>
      <c r="C1360">
        <f t="shared" si="21"/>
        <v>5412</v>
      </c>
      <c r="G1360">
        <v>31.772798000000002</v>
      </c>
      <c r="H1360">
        <v>5460</v>
      </c>
      <c r="I1360">
        <v>5436</v>
      </c>
    </row>
    <row r="1361" spans="1:9" x14ac:dyDescent="0.3">
      <c r="A1361">
        <v>31.775262999999999</v>
      </c>
      <c r="B1361">
        <v>5440</v>
      </c>
      <c r="C1361">
        <f t="shared" si="21"/>
        <v>5416</v>
      </c>
      <c r="G1361">
        <v>31.768540999999999</v>
      </c>
      <c r="H1361">
        <v>5464</v>
      </c>
      <c r="I1361">
        <v>5440</v>
      </c>
    </row>
    <row r="1362" spans="1:9" x14ac:dyDescent="0.3">
      <c r="A1362">
        <v>31.771379</v>
      </c>
      <c r="B1362">
        <v>5444</v>
      </c>
      <c r="C1362">
        <f t="shared" si="21"/>
        <v>5420</v>
      </c>
      <c r="G1362">
        <v>31.772724</v>
      </c>
      <c r="H1362">
        <v>5468</v>
      </c>
      <c r="I1362">
        <v>5444</v>
      </c>
    </row>
    <row r="1363" spans="1:9" x14ac:dyDescent="0.3">
      <c r="A1363">
        <v>31.765702999999998</v>
      </c>
      <c r="B1363">
        <v>5448</v>
      </c>
      <c r="C1363">
        <f t="shared" si="21"/>
        <v>5424</v>
      </c>
      <c r="G1363">
        <v>31.772349999999999</v>
      </c>
      <c r="H1363">
        <v>5472</v>
      </c>
      <c r="I1363">
        <v>5448</v>
      </c>
    </row>
    <row r="1364" spans="1:9" x14ac:dyDescent="0.3">
      <c r="A1364">
        <v>31.768913999999999</v>
      </c>
      <c r="B1364">
        <v>5452</v>
      </c>
      <c r="C1364">
        <f t="shared" si="21"/>
        <v>5428</v>
      </c>
      <c r="G1364">
        <v>31.772276000000002</v>
      </c>
      <c r="H1364">
        <v>5476</v>
      </c>
      <c r="I1364">
        <v>5452</v>
      </c>
    </row>
    <row r="1365" spans="1:9" x14ac:dyDescent="0.3">
      <c r="A1365">
        <v>31.774965000000002</v>
      </c>
      <c r="B1365">
        <v>5456</v>
      </c>
      <c r="C1365">
        <f t="shared" si="21"/>
        <v>5432</v>
      </c>
      <c r="G1365">
        <v>31.772051999999999</v>
      </c>
      <c r="H1365">
        <v>5480</v>
      </c>
      <c r="I1365">
        <v>5456</v>
      </c>
    </row>
    <row r="1366" spans="1:9" x14ac:dyDescent="0.3">
      <c r="A1366">
        <v>31.772798000000002</v>
      </c>
      <c r="B1366">
        <v>5460</v>
      </c>
      <c r="C1366">
        <f t="shared" si="21"/>
        <v>5436</v>
      </c>
      <c r="G1366">
        <v>31.772873000000001</v>
      </c>
      <c r="H1366">
        <v>5484</v>
      </c>
      <c r="I1366">
        <v>5460</v>
      </c>
    </row>
    <row r="1367" spans="1:9" x14ac:dyDescent="0.3">
      <c r="A1367">
        <v>31.768540999999999</v>
      </c>
      <c r="B1367">
        <v>5464</v>
      </c>
      <c r="C1367">
        <f t="shared" si="21"/>
        <v>5440</v>
      </c>
      <c r="G1367">
        <v>31.770184</v>
      </c>
      <c r="H1367">
        <v>5488</v>
      </c>
      <c r="I1367">
        <v>5464</v>
      </c>
    </row>
    <row r="1368" spans="1:9" x14ac:dyDescent="0.3">
      <c r="A1368">
        <v>31.772724</v>
      </c>
      <c r="B1368">
        <v>5468</v>
      </c>
      <c r="C1368">
        <f t="shared" si="21"/>
        <v>5444</v>
      </c>
      <c r="G1368">
        <v>31.775413</v>
      </c>
      <c r="H1368">
        <v>5492</v>
      </c>
      <c r="I1368">
        <v>5468</v>
      </c>
    </row>
    <row r="1369" spans="1:9" x14ac:dyDescent="0.3">
      <c r="A1369">
        <v>31.772349999999999</v>
      </c>
      <c r="B1369">
        <v>5472</v>
      </c>
      <c r="C1369">
        <f t="shared" si="21"/>
        <v>5448</v>
      </c>
      <c r="G1369">
        <v>31.775711999999999</v>
      </c>
      <c r="H1369">
        <v>5496</v>
      </c>
      <c r="I1369">
        <v>5472</v>
      </c>
    </row>
    <row r="1370" spans="1:9" x14ac:dyDescent="0.3">
      <c r="A1370">
        <v>31.772276000000002</v>
      </c>
      <c r="B1370">
        <v>5476</v>
      </c>
      <c r="C1370">
        <f t="shared" si="21"/>
        <v>5452</v>
      </c>
      <c r="G1370">
        <v>31.775039</v>
      </c>
      <c r="H1370">
        <v>5500</v>
      </c>
      <c r="I1370">
        <v>5476</v>
      </c>
    </row>
    <row r="1371" spans="1:9" x14ac:dyDescent="0.3">
      <c r="A1371">
        <v>31.772051999999999</v>
      </c>
      <c r="B1371">
        <v>5480</v>
      </c>
      <c r="C1371">
        <f t="shared" si="21"/>
        <v>5456</v>
      </c>
      <c r="G1371">
        <v>31.777578999999999</v>
      </c>
      <c r="H1371">
        <v>5504</v>
      </c>
      <c r="I1371">
        <v>5480</v>
      </c>
    </row>
    <row r="1372" spans="1:9" x14ac:dyDescent="0.3">
      <c r="A1372">
        <v>31.772873000000001</v>
      </c>
      <c r="B1372">
        <v>5484</v>
      </c>
      <c r="C1372">
        <f t="shared" si="21"/>
        <v>5460</v>
      </c>
      <c r="G1372">
        <v>31.777280000000001</v>
      </c>
      <c r="H1372">
        <v>5508</v>
      </c>
      <c r="I1372">
        <v>5484</v>
      </c>
    </row>
    <row r="1373" spans="1:9" x14ac:dyDescent="0.3">
      <c r="A1373">
        <v>31.770184</v>
      </c>
      <c r="B1373">
        <v>5488</v>
      </c>
      <c r="C1373">
        <f t="shared" si="21"/>
        <v>5464</v>
      </c>
      <c r="G1373">
        <v>31.752482000000001</v>
      </c>
      <c r="H1373">
        <v>5512</v>
      </c>
      <c r="I1373">
        <v>5488</v>
      </c>
    </row>
    <row r="1374" spans="1:9" x14ac:dyDescent="0.3">
      <c r="A1374">
        <v>31.775413</v>
      </c>
      <c r="B1374">
        <v>5492</v>
      </c>
      <c r="C1374">
        <f t="shared" si="21"/>
        <v>5468</v>
      </c>
      <c r="G1374">
        <v>31.780640999999999</v>
      </c>
      <c r="H1374">
        <v>5516</v>
      </c>
      <c r="I1374">
        <v>5492</v>
      </c>
    </row>
    <row r="1375" spans="1:9" x14ac:dyDescent="0.3">
      <c r="A1375">
        <v>31.775711999999999</v>
      </c>
      <c r="B1375">
        <v>5496</v>
      </c>
      <c r="C1375">
        <f t="shared" si="21"/>
        <v>5472</v>
      </c>
      <c r="G1375">
        <v>31.775637</v>
      </c>
      <c r="H1375">
        <v>5520</v>
      </c>
      <c r="I1375">
        <v>5496</v>
      </c>
    </row>
    <row r="1376" spans="1:9" x14ac:dyDescent="0.3">
      <c r="A1376">
        <v>31.775039</v>
      </c>
      <c r="B1376">
        <v>5500</v>
      </c>
      <c r="C1376">
        <f t="shared" si="21"/>
        <v>5476</v>
      </c>
      <c r="G1376">
        <v>31.671066</v>
      </c>
      <c r="H1376">
        <v>5524</v>
      </c>
      <c r="I1376">
        <v>5500</v>
      </c>
    </row>
    <row r="1377" spans="1:9" x14ac:dyDescent="0.3">
      <c r="A1377">
        <v>31.777578999999999</v>
      </c>
      <c r="B1377">
        <v>5504</v>
      </c>
      <c r="C1377">
        <f t="shared" si="21"/>
        <v>5480</v>
      </c>
      <c r="G1377">
        <v>31.773918999999999</v>
      </c>
      <c r="H1377">
        <v>5528</v>
      </c>
      <c r="I1377">
        <v>5504</v>
      </c>
    </row>
    <row r="1378" spans="1:9" x14ac:dyDescent="0.3">
      <c r="A1378">
        <v>31.777280000000001</v>
      </c>
      <c r="B1378">
        <v>5508</v>
      </c>
      <c r="C1378">
        <f t="shared" si="21"/>
        <v>5484</v>
      </c>
      <c r="G1378">
        <v>31.673680000000001</v>
      </c>
      <c r="H1378">
        <v>5532</v>
      </c>
      <c r="I1378">
        <v>5508</v>
      </c>
    </row>
    <row r="1379" spans="1:9" x14ac:dyDescent="0.3">
      <c r="A1379">
        <v>31.752482000000001</v>
      </c>
      <c r="B1379">
        <v>5512</v>
      </c>
      <c r="C1379">
        <f t="shared" si="21"/>
        <v>5488</v>
      </c>
      <c r="G1379">
        <v>31.676742999999998</v>
      </c>
      <c r="H1379">
        <v>5536</v>
      </c>
      <c r="I1379">
        <v>5512</v>
      </c>
    </row>
    <row r="1380" spans="1:9" x14ac:dyDescent="0.3">
      <c r="A1380">
        <v>31.780640999999999</v>
      </c>
      <c r="B1380">
        <v>5516</v>
      </c>
      <c r="C1380">
        <f t="shared" si="21"/>
        <v>5492</v>
      </c>
      <c r="G1380">
        <v>31.673978999999999</v>
      </c>
      <c r="H1380">
        <v>5540</v>
      </c>
      <c r="I1380">
        <v>5516</v>
      </c>
    </row>
    <row r="1381" spans="1:9" x14ac:dyDescent="0.3">
      <c r="A1381">
        <v>31.775637</v>
      </c>
      <c r="B1381">
        <v>5520</v>
      </c>
      <c r="C1381">
        <f t="shared" si="21"/>
        <v>5496</v>
      </c>
      <c r="G1381">
        <v>31.673307000000001</v>
      </c>
      <c r="H1381">
        <v>5544</v>
      </c>
      <c r="I1381">
        <v>5520</v>
      </c>
    </row>
    <row r="1382" spans="1:9" x14ac:dyDescent="0.3">
      <c r="A1382">
        <v>31.671066</v>
      </c>
      <c r="B1382">
        <v>5524</v>
      </c>
      <c r="C1382">
        <f t="shared" si="21"/>
        <v>5500</v>
      </c>
      <c r="G1382">
        <v>31.672560000000001</v>
      </c>
      <c r="H1382">
        <v>5548</v>
      </c>
      <c r="I1382">
        <v>5524</v>
      </c>
    </row>
    <row r="1383" spans="1:9" x14ac:dyDescent="0.3">
      <c r="A1383">
        <v>31.773918999999999</v>
      </c>
      <c r="B1383">
        <v>5528</v>
      </c>
      <c r="C1383">
        <f t="shared" si="21"/>
        <v>5504</v>
      </c>
      <c r="G1383">
        <v>31.672709000000001</v>
      </c>
      <c r="H1383">
        <v>5552</v>
      </c>
      <c r="I1383">
        <v>5528</v>
      </c>
    </row>
    <row r="1384" spans="1:9" x14ac:dyDescent="0.3">
      <c r="A1384">
        <v>31.673680000000001</v>
      </c>
      <c r="B1384">
        <v>5532</v>
      </c>
      <c r="C1384">
        <f t="shared" si="21"/>
        <v>5508</v>
      </c>
      <c r="G1384">
        <v>31.675173999999998</v>
      </c>
      <c r="H1384">
        <v>5556</v>
      </c>
      <c r="I1384">
        <v>5532</v>
      </c>
    </row>
    <row r="1385" spans="1:9" x14ac:dyDescent="0.3">
      <c r="A1385">
        <v>31.676742999999998</v>
      </c>
      <c r="B1385">
        <v>5536</v>
      </c>
      <c r="C1385">
        <f t="shared" si="21"/>
        <v>5512</v>
      </c>
      <c r="G1385">
        <v>31.675846</v>
      </c>
      <c r="H1385">
        <v>5560</v>
      </c>
      <c r="I1385">
        <v>5536</v>
      </c>
    </row>
    <row r="1386" spans="1:9" x14ac:dyDescent="0.3">
      <c r="A1386">
        <v>31.673978999999999</v>
      </c>
      <c r="B1386">
        <v>5540</v>
      </c>
      <c r="C1386">
        <f t="shared" si="21"/>
        <v>5516</v>
      </c>
      <c r="G1386">
        <v>31.678235999999998</v>
      </c>
      <c r="H1386">
        <v>5564</v>
      </c>
      <c r="I1386">
        <v>5540</v>
      </c>
    </row>
    <row r="1387" spans="1:9" x14ac:dyDescent="0.3">
      <c r="A1387">
        <v>31.673307000000001</v>
      </c>
      <c r="B1387">
        <v>5544</v>
      </c>
      <c r="C1387">
        <f t="shared" si="21"/>
        <v>5520</v>
      </c>
      <c r="G1387">
        <v>31.678235999999998</v>
      </c>
      <c r="H1387">
        <v>5568</v>
      </c>
      <c r="I1387">
        <v>5544</v>
      </c>
    </row>
    <row r="1388" spans="1:9" x14ac:dyDescent="0.3">
      <c r="A1388">
        <v>31.672560000000001</v>
      </c>
      <c r="B1388">
        <v>5548</v>
      </c>
      <c r="C1388">
        <f t="shared" si="21"/>
        <v>5524</v>
      </c>
      <c r="G1388">
        <v>31.676742999999998</v>
      </c>
      <c r="H1388">
        <v>5572</v>
      </c>
      <c r="I1388">
        <v>5548</v>
      </c>
    </row>
    <row r="1389" spans="1:9" x14ac:dyDescent="0.3">
      <c r="A1389">
        <v>31.672709000000001</v>
      </c>
      <c r="B1389">
        <v>5552</v>
      </c>
      <c r="C1389">
        <f t="shared" si="21"/>
        <v>5528</v>
      </c>
      <c r="G1389">
        <v>31.670618000000001</v>
      </c>
      <c r="H1389">
        <v>5576</v>
      </c>
      <c r="I1389">
        <v>5552</v>
      </c>
    </row>
    <row r="1390" spans="1:9" x14ac:dyDescent="0.3">
      <c r="A1390">
        <v>31.675173999999998</v>
      </c>
      <c r="B1390">
        <v>5556</v>
      </c>
      <c r="C1390">
        <f t="shared" si="21"/>
        <v>5532</v>
      </c>
      <c r="G1390">
        <v>31.668676000000001</v>
      </c>
      <c r="H1390">
        <v>5580</v>
      </c>
      <c r="I1390">
        <v>5556</v>
      </c>
    </row>
    <row r="1391" spans="1:9" x14ac:dyDescent="0.3">
      <c r="A1391">
        <v>31.675846</v>
      </c>
      <c r="B1391">
        <v>5560</v>
      </c>
      <c r="C1391">
        <f t="shared" si="21"/>
        <v>5536</v>
      </c>
      <c r="G1391">
        <v>31.672560000000001</v>
      </c>
      <c r="H1391">
        <v>5584</v>
      </c>
      <c r="I1391">
        <v>5560</v>
      </c>
    </row>
    <row r="1392" spans="1:9" x14ac:dyDescent="0.3">
      <c r="A1392">
        <v>31.678235999999998</v>
      </c>
      <c r="B1392">
        <v>5564</v>
      </c>
      <c r="C1392">
        <f t="shared" si="21"/>
        <v>5540</v>
      </c>
      <c r="G1392">
        <v>31.673904</v>
      </c>
      <c r="H1392">
        <v>5588</v>
      </c>
      <c r="I1392">
        <v>5564</v>
      </c>
    </row>
    <row r="1393" spans="1:9" x14ac:dyDescent="0.3">
      <c r="A1393">
        <v>31.678235999999998</v>
      </c>
      <c r="B1393">
        <v>5568</v>
      </c>
      <c r="C1393">
        <f t="shared" si="21"/>
        <v>5544</v>
      </c>
      <c r="G1393">
        <v>31.671513999999998</v>
      </c>
      <c r="H1393">
        <v>5592</v>
      </c>
      <c r="I1393">
        <v>5568</v>
      </c>
    </row>
    <row r="1394" spans="1:9" x14ac:dyDescent="0.3">
      <c r="A1394">
        <v>31.676742999999998</v>
      </c>
      <c r="B1394">
        <v>5572</v>
      </c>
      <c r="C1394">
        <f t="shared" si="21"/>
        <v>5548</v>
      </c>
      <c r="G1394">
        <v>31.673380999999999</v>
      </c>
      <c r="H1394">
        <v>5596</v>
      </c>
      <c r="I1394">
        <v>5572</v>
      </c>
    </row>
    <row r="1395" spans="1:9" x14ac:dyDescent="0.3">
      <c r="A1395">
        <v>31.670618000000001</v>
      </c>
      <c r="B1395">
        <v>5576</v>
      </c>
      <c r="C1395">
        <f t="shared" si="21"/>
        <v>5552</v>
      </c>
      <c r="G1395">
        <v>31.675249000000001</v>
      </c>
      <c r="H1395">
        <v>5600</v>
      </c>
      <c r="I1395">
        <v>5576</v>
      </c>
    </row>
    <row r="1396" spans="1:9" x14ac:dyDescent="0.3">
      <c r="A1396">
        <v>31.668676000000001</v>
      </c>
      <c r="B1396">
        <v>5580</v>
      </c>
      <c r="C1396">
        <f t="shared" si="21"/>
        <v>5556</v>
      </c>
      <c r="G1396">
        <v>31.673456000000002</v>
      </c>
      <c r="H1396">
        <v>5604</v>
      </c>
      <c r="I1396">
        <v>5580</v>
      </c>
    </row>
    <row r="1397" spans="1:9" x14ac:dyDescent="0.3">
      <c r="A1397">
        <v>31.672560000000001</v>
      </c>
      <c r="B1397">
        <v>5584</v>
      </c>
      <c r="C1397">
        <f t="shared" si="21"/>
        <v>5560</v>
      </c>
      <c r="G1397">
        <v>31.674575999999998</v>
      </c>
      <c r="H1397">
        <v>5608</v>
      </c>
      <c r="I1397">
        <v>5584</v>
      </c>
    </row>
    <row r="1398" spans="1:9" x14ac:dyDescent="0.3">
      <c r="A1398">
        <v>31.673904</v>
      </c>
      <c r="B1398">
        <v>5588</v>
      </c>
      <c r="C1398">
        <f t="shared" si="21"/>
        <v>5564</v>
      </c>
      <c r="G1398">
        <v>31.674202999999999</v>
      </c>
      <c r="H1398">
        <v>5612</v>
      </c>
      <c r="I1398">
        <v>5588</v>
      </c>
    </row>
    <row r="1399" spans="1:9" x14ac:dyDescent="0.3">
      <c r="A1399">
        <v>31.671513999999998</v>
      </c>
      <c r="B1399">
        <v>5592</v>
      </c>
      <c r="C1399">
        <f t="shared" si="21"/>
        <v>5568</v>
      </c>
      <c r="G1399">
        <v>31.667107000000001</v>
      </c>
      <c r="H1399">
        <v>5616</v>
      </c>
      <c r="I1399">
        <v>5592</v>
      </c>
    </row>
    <row r="1400" spans="1:9" x14ac:dyDescent="0.3">
      <c r="A1400">
        <v>31.673380999999999</v>
      </c>
      <c r="B1400">
        <v>5596</v>
      </c>
      <c r="C1400">
        <f t="shared" si="21"/>
        <v>5572</v>
      </c>
      <c r="G1400">
        <v>31.670842</v>
      </c>
      <c r="H1400">
        <v>5620</v>
      </c>
      <c r="I1400">
        <v>5596</v>
      </c>
    </row>
    <row r="1401" spans="1:9" x14ac:dyDescent="0.3">
      <c r="A1401">
        <v>31.675249000000001</v>
      </c>
      <c r="B1401">
        <v>5600</v>
      </c>
      <c r="C1401">
        <f t="shared" si="21"/>
        <v>5576</v>
      </c>
      <c r="G1401">
        <v>31.677040999999999</v>
      </c>
      <c r="H1401">
        <v>5624</v>
      </c>
      <c r="I1401">
        <v>5600</v>
      </c>
    </row>
    <row r="1402" spans="1:9" x14ac:dyDescent="0.3">
      <c r="A1402">
        <v>31.673456000000002</v>
      </c>
      <c r="B1402">
        <v>5604</v>
      </c>
      <c r="C1402">
        <f t="shared" si="21"/>
        <v>5580</v>
      </c>
      <c r="G1402">
        <v>31.669497</v>
      </c>
      <c r="H1402">
        <v>5628</v>
      </c>
      <c r="I1402">
        <v>5604</v>
      </c>
    </row>
    <row r="1403" spans="1:9" x14ac:dyDescent="0.3">
      <c r="A1403">
        <v>31.674575999999998</v>
      </c>
      <c r="B1403">
        <v>5608</v>
      </c>
      <c r="C1403">
        <f t="shared" si="21"/>
        <v>5584</v>
      </c>
      <c r="G1403">
        <v>31.669944999999998</v>
      </c>
      <c r="H1403">
        <v>5632</v>
      </c>
      <c r="I1403">
        <v>5608</v>
      </c>
    </row>
    <row r="1404" spans="1:9" x14ac:dyDescent="0.3">
      <c r="A1404">
        <v>31.674202999999999</v>
      </c>
      <c r="B1404">
        <v>5612</v>
      </c>
      <c r="C1404">
        <f t="shared" si="21"/>
        <v>5588</v>
      </c>
      <c r="G1404">
        <v>31.673978999999999</v>
      </c>
      <c r="H1404">
        <v>5636</v>
      </c>
      <c r="I1404">
        <v>5612</v>
      </c>
    </row>
    <row r="1405" spans="1:9" x14ac:dyDescent="0.3">
      <c r="A1405">
        <v>31.667107000000001</v>
      </c>
      <c r="B1405">
        <v>5616</v>
      </c>
      <c r="C1405">
        <f t="shared" si="21"/>
        <v>5592</v>
      </c>
      <c r="G1405">
        <v>31.670991000000001</v>
      </c>
      <c r="H1405">
        <v>5640</v>
      </c>
      <c r="I1405">
        <v>5616</v>
      </c>
    </row>
    <row r="1406" spans="1:9" x14ac:dyDescent="0.3">
      <c r="A1406">
        <v>31.670842</v>
      </c>
      <c r="B1406">
        <v>5620</v>
      </c>
      <c r="C1406">
        <f t="shared" si="21"/>
        <v>5596</v>
      </c>
      <c r="G1406">
        <v>31.676293999999999</v>
      </c>
      <c r="H1406">
        <v>5644</v>
      </c>
      <c r="I1406">
        <v>5620</v>
      </c>
    </row>
    <row r="1407" spans="1:9" x14ac:dyDescent="0.3">
      <c r="A1407">
        <v>31.677040999999999</v>
      </c>
      <c r="B1407">
        <v>5624</v>
      </c>
      <c r="C1407">
        <f t="shared" si="21"/>
        <v>5600</v>
      </c>
      <c r="G1407">
        <v>31.673904</v>
      </c>
      <c r="H1407">
        <v>5648</v>
      </c>
      <c r="I1407">
        <v>5624</v>
      </c>
    </row>
    <row r="1408" spans="1:9" x14ac:dyDescent="0.3">
      <c r="A1408">
        <v>31.669497</v>
      </c>
      <c r="B1408">
        <v>5628</v>
      </c>
      <c r="C1408">
        <f t="shared" si="21"/>
        <v>5604</v>
      </c>
      <c r="G1408">
        <v>31.672858000000002</v>
      </c>
      <c r="H1408">
        <v>5652</v>
      </c>
      <c r="I1408">
        <v>5628</v>
      </c>
    </row>
    <row r="1409" spans="1:9" x14ac:dyDescent="0.3">
      <c r="A1409">
        <v>31.669944999999998</v>
      </c>
      <c r="B1409">
        <v>5632</v>
      </c>
      <c r="C1409">
        <f t="shared" si="21"/>
        <v>5608</v>
      </c>
      <c r="G1409">
        <v>31.669944999999998</v>
      </c>
      <c r="H1409">
        <v>5656</v>
      </c>
      <c r="I1409">
        <v>5632</v>
      </c>
    </row>
    <row r="1410" spans="1:9" x14ac:dyDescent="0.3">
      <c r="A1410">
        <v>31.673978999999999</v>
      </c>
      <c r="B1410">
        <v>5636</v>
      </c>
      <c r="C1410">
        <f t="shared" ref="C1410:C1473" si="22">B1410 - 24</f>
        <v>5612</v>
      </c>
      <c r="G1410">
        <v>31.674054000000002</v>
      </c>
      <c r="H1410">
        <v>5660</v>
      </c>
      <c r="I1410">
        <v>5636</v>
      </c>
    </row>
    <row r="1411" spans="1:9" x14ac:dyDescent="0.3">
      <c r="A1411">
        <v>31.670991000000001</v>
      </c>
      <c r="B1411">
        <v>5640</v>
      </c>
      <c r="C1411">
        <f t="shared" si="22"/>
        <v>5616</v>
      </c>
      <c r="G1411">
        <v>31.677489000000001</v>
      </c>
      <c r="H1411">
        <v>5664</v>
      </c>
      <c r="I1411">
        <v>5640</v>
      </c>
    </row>
    <row r="1412" spans="1:9" x14ac:dyDescent="0.3">
      <c r="A1412">
        <v>31.676293999999999</v>
      </c>
      <c r="B1412">
        <v>5644</v>
      </c>
      <c r="C1412">
        <f t="shared" si="22"/>
        <v>5620</v>
      </c>
      <c r="G1412">
        <v>31.679357</v>
      </c>
      <c r="H1412">
        <v>5668</v>
      </c>
      <c r="I1412">
        <v>5644</v>
      </c>
    </row>
    <row r="1413" spans="1:9" x14ac:dyDescent="0.3">
      <c r="A1413">
        <v>31.673904</v>
      </c>
      <c r="B1413">
        <v>5648</v>
      </c>
      <c r="C1413">
        <f t="shared" si="22"/>
        <v>5624</v>
      </c>
      <c r="G1413">
        <v>31.679506</v>
      </c>
      <c r="H1413">
        <v>5672</v>
      </c>
      <c r="I1413">
        <v>5648</v>
      </c>
    </row>
    <row r="1414" spans="1:9" x14ac:dyDescent="0.3">
      <c r="A1414">
        <v>31.672858000000002</v>
      </c>
      <c r="B1414">
        <v>5652</v>
      </c>
      <c r="C1414">
        <f t="shared" si="22"/>
        <v>5628</v>
      </c>
      <c r="G1414">
        <v>31.675920999999999</v>
      </c>
      <c r="H1414">
        <v>5676</v>
      </c>
      <c r="I1414">
        <v>5652</v>
      </c>
    </row>
    <row r="1415" spans="1:9" x14ac:dyDescent="0.3">
      <c r="A1415">
        <v>31.669944999999998</v>
      </c>
      <c r="B1415">
        <v>5656</v>
      </c>
      <c r="C1415">
        <f t="shared" si="22"/>
        <v>5632</v>
      </c>
      <c r="G1415">
        <v>31.674651000000001</v>
      </c>
      <c r="H1415">
        <v>5680</v>
      </c>
      <c r="I1415">
        <v>5656</v>
      </c>
    </row>
    <row r="1416" spans="1:9" x14ac:dyDescent="0.3">
      <c r="A1416">
        <v>31.674054000000002</v>
      </c>
      <c r="B1416">
        <v>5660</v>
      </c>
      <c r="C1416">
        <f t="shared" si="22"/>
        <v>5636</v>
      </c>
      <c r="G1416">
        <v>31.674800999999999</v>
      </c>
      <c r="H1416">
        <v>5684</v>
      </c>
      <c r="I1416">
        <v>5660</v>
      </c>
    </row>
    <row r="1417" spans="1:9" x14ac:dyDescent="0.3">
      <c r="A1417">
        <v>31.677489000000001</v>
      </c>
      <c r="B1417">
        <v>5664</v>
      </c>
      <c r="C1417">
        <f t="shared" si="22"/>
        <v>5640</v>
      </c>
      <c r="G1417">
        <v>31.677340000000001</v>
      </c>
      <c r="H1417">
        <v>5688</v>
      </c>
      <c r="I1417">
        <v>5664</v>
      </c>
    </row>
    <row r="1418" spans="1:9" x14ac:dyDescent="0.3">
      <c r="A1418">
        <v>31.679357</v>
      </c>
      <c r="B1418">
        <v>5668</v>
      </c>
      <c r="C1418">
        <f t="shared" si="22"/>
        <v>5644</v>
      </c>
      <c r="G1418">
        <v>31.674202999999999</v>
      </c>
      <c r="H1418">
        <v>5692</v>
      </c>
      <c r="I1418">
        <v>5668</v>
      </c>
    </row>
    <row r="1419" spans="1:9" x14ac:dyDescent="0.3">
      <c r="A1419">
        <v>31.679506</v>
      </c>
      <c r="B1419">
        <v>5672</v>
      </c>
      <c r="C1419">
        <f t="shared" si="22"/>
        <v>5648</v>
      </c>
      <c r="G1419">
        <v>31.675547000000002</v>
      </c>
      <c r="H1419">
        <v>5696</v>
      </c>
      <c r="I1419">
        <v>5672</v>
      </c>
    </row>
    <row r="1420" spans="1:9" x14ac:dyDescent="0.3">
      <c r="A1420">
        <v>31.675920999999999</v>
      </c>
      <c r="B1420">
        <v>5676</v>
      </c>
      <c r="C1420">
        <f t="shared" si="22"/>
        <v>5652</v>
      </c>
      <c r="G1420">
        <v>31.676369000000001</v>
      </c>
      <c r="H1420">
        <v>5700</v>
      </c>
      <c r="I1420">
        <v>5676</v>
      </c>
    </row>
    <row r="1421" spans="1:9" x14ac:dyDescent="0.3">
      <c r="A1421">
        <v>31.674651000000001</v>
      </c>
      <c r="B1421">
        <v>5680</v>
      </c>
      <c r="C1421">
        <f t="shared" si="22"/>
        <v>5656</v>
      </c>
      <c r="G1421">
        <v>31.678386</v>
      </c>
      <c r="H1421">
        <v>5704</v>
      </c>
      <c r="I1421">
        <v>5680</v>
      </c>
    </row>
    <row r="1422" spans="1:9" x14ac:dyDescent="0.3">
      <c r="A1422">
        <v>31.674800999999999</v>
      </c>
      <c r="B1422">
        <v>5684</v>
      </c>
      <c r="C1422">
        <f t="shared" si="22"/>
        <v>5660</v>
      </c>
      <c r="G1422">
        <v>31.671513999999998</v>
      </c>
      <c r="H1422">
        <v>5708</v>
      </c>
      <c r="I1422">
        <v>5684</v>
      </c>
    </row>
    <row r="1423" spans="1:9" x14ac:dyDescent="0.3">
      <c r="A1423">
        <v>31.677340000000001</v>
      </c>
      <c r="B1423">
        <v>5688</v>
      </c>
      <c r="C1423">
        <f t="shared" si="22"/>
        <v>5664</v>
      </c>
      <c r="G1423">
        <v>31.674202999999999</v>
      </c>
      <c r="H1423">
        <v>5712</v>
      </c>
      <c r="I1423">
        <v>5688</v>
      </c>
    </row>
    <row r="1424" spans="1:9" x14ac:dyDescent="0.3">
      <c r="A1424">
        <v>31.674202999999999</v>
      </c>
      <c r="B1424">
        <v>5692</v>
      </c>
      <c r="C1424">
        <f t="shared" si="22"/>
        <v>5668</v>
      </c>
      <c r="G1424">
        <v>31.678982999999999</v>
      </c>
      <c r="H1424">
        <v>5716</v>
      </c>
      <c r="I1424">
        <v>5692</v>
      </c>
    </row>
    <row r="1425" spans="1:9" x14ac:dyDescent="0.3">
      <c r="A1425">
        <v>31.675547000000002</v>
      </c>
      <c r="B1425">
        <v>5696</v>
      </c>
      <c r="C1425">
        <f t="shared" si="22"/>
        <v>5672</v>
      </c>
      <c r="G1425">
        <v>31.680627000000001</v>
      </c>
      <c r="H1425">
        <v>5720</v>
      </c>
      <c r="I1425">
        <v>5696</v>
      </c>
    </row>
    <row r="1426" spans="1:9" x14ac:dyDescent="0.3">
      <c r="A1426">
        <v>31.676369000000001</v>
      </c>
      <c r="B1426">
        <v>5700</v>
      </c>
      <c r="C1426">
        <f t="shared" si="22"/>
        <v>5676</v>
      </c>
      <c r="G1426">
        <v>31.674128</v>
      </c>
      <c r="H1426">
        <v>5724</v>
      </c>
      <c r="I1426">
        <v>5700</v>
      </c>
    </row>
    <row r="1427" spans="1:9" x14ac:dyDescent="0.3">
      <c r="A1427">
        <v>31.678386</v>
      </c>
      <c r="B1427">
        <v>5704</v>
      </c>
      <c r="C1427">
        <f t="shared" si="22"/>
        <v>5680</v>
      </c>
      <c r="G1427">
        <v>31.680700999999999</v>
      </c>
      <c r="H1427">
        <v>5728</v>
      </c>
      <c r="I1427">
        <v>5704</v>
      </c>
    </row>
    <row r="1428" spans="1:9" x14ac:dyDescent="0.3">
      <c r="A1428">
        <v>31.671513999999998</v>
      </c>
      <c r="B1428">
        <v>5708</v>
      </c>
      <c r="C1428">
        <f t="shared" si="22"/>
        <v>5684</v>
      </c>
      <c r="G1428">
        <v>31.674875</v>
      </c>
      <c r="H1428">
        <v>5732</v>
      </c>
      <c r="I1428">
        <v>5708</v>
      </c>
    </row>
    <row r="1429" spans="1:9" x14ac:dyDescent="0.3">
      <c r="A1429">
        <v>31.674202999999999</v>
      </c>
      <c r="B1429">
        <v>5712</v>
      </c>
      <c r="C1429">
        <f t="shared" si="22"/>
        <v>5688</v>
      </c>
      <c r="G1429">
        <v>31.673380999999999</v>
      </c>
      <c r="H1429">
        <v>5736</v>
      </c>
      <c r="I1429">
        <v>5712</v>
      </c>
    </row>
    <row r="1430" spans="1:9" x14ac:dyDescent="0.3">
      <c r="A1430">
        <v>31.678982999999999</v>
      </c>
      <c r="B1430">
        <v>5716</v>
      </c>
      <c r="C1430">
        <f t="shared" si="22"/>
        <v>5692</v>
      </c>
      <c r="G1430">
        <v>31.678311000000001</v>
      </c>
      <c r="H1430">
        <v>5740</v>
      </c>
      <c r="I1430">
        <v>5716</v>
      </c>
    </row>
    <row r="1431" spans="1:9" x14ac:dyDescent="0.3">
      <c r="A1431">
        <v>31.680627000000001</v>
      </c>
      <c r="B1431">
        <v>5720</v>
      </c>
      <c r="C1431">
        <f t="shared" si="22"/>
        <v>5696</v>
      </c>
      <c r="G1431">
        <v>31.679729999999999</v>
      </c>
      <c r="H1431">
        <v>5744</v>
      </c>
      <c r="I1431">
        <v>5720</v>
      </c>
    </row>
    <row r="1432" spans="1:9" x14ac:dyDescent="0.3">
      <c r="A1432">
        <v>31.674128</v>
      </c>
      <c r="B1432">
        <v>5724</v>
      </c>
      <c r="C1432">
        <f t="shared" si="22"/>
        <v>5700</v>
      </c>
      <c r="G1432">
        <v>31.675846</v>
      </c>
      <c r="H1432">
        <v>5748</v>
      </c>
      <c r="I1432">
        <v>5724</v>
      </c>
    </row>
    <row r="1433" spans="1:9" x14ac:dyDescent="0.3">
      <c r="A1433">
        <v>31.680700999999999</v>
      </c>
      <c r="B1433">
        <v>5728</v>
      </c>
      <c r="C1433">
        <f t="shared" si="22"/>
        <v>5704</v>
      </c>
      <c r="G1433">
        <v>31.673007999999999</v>
      </c>
      <c r="H1433">
        <v>5752</v>
      </c>
      <c r="I1433">
        <v>5728</v>
      </c>
    </row>
    <row r="1434" spans="1:9" x14ac:dyDescent="0.3">
      <c r="A1434">
        <v>31.674875</v>
      </c>
      <c r="B1434">
        <v>5732</v>
      </c>
      <c r="C1434">
        <f t="shared" si="22"/>
        <v>5708</v>
      </c>
      <c r="G1434">
        <v>31.676444</v>
      </c>
      <c r="H1434">
        <v>5756</v>
      </c>
      <c r="I1434">
        <v>5732</v>
      </c>
    </row>
    <row r="1435" spans="1:9" x14ac:dyDescent="0.3">
      <c r="A1435">
        <v>31.673380999999999</v>
      </c>
      <c r="B1435">
        <v>5736</v>
      </c>
      <c r="C1435">
        <f t="shared" si="22"/>
        <v>5712</v>
      </c>
      <c r="G1435">
        <v>31.673157</v>
      </c>
      <c r="H1435">
        <v>5760</v>
      </c>
      <c r="I1435">
        <v>5736</v>
      </c>
    </row>
    <row r="1436" spans="1:9" x14ac:dyDescent="0.3">
      <c r="A1436">
        <v>31.678311000000001</v>
      </c>
      <c r="B1436">
        <v>5740</v>
      </c>
      <c r="C1436">
        <f t="shared" si="22"/>
        <v>5716</v>
      </c>
      <c r="G1436">
        <v>31.674949999999999</v>
      </c>
      <c r="H1436">
        <v>5764</v>
      </c>
      <c r="I1436">
        <v>5740</v>
      </c>
    </row>
    <row r="1437" spans="1:9" x14ac:dyDescent="0.3">
      <c r="A1437">
        <v>31.679729999999999</v>
      </c>
      <c r="B1437">
        <v>5744</v>
      </c>
      <c r="C1437">
        <f t="shared" si="22"/>
        <v>5720</v>
      </c>
      <c r="G1437">
        <v>31.674351999999999</v>
      </c>
      <c r="H1437">
        <v>5768</v>
      </c>
      <c r="I1437">
        <v>5744</v>
      </c>
    </row>
    <row r="1438" spans="1:9" x14ac:dyDescent="0.3">
      <c r="A1438">
        <v>31.675846</v>
      </c>
      <c r="B1438">
        <v>5748</v>
      </c>
      <c r="C1438">
        <f t="shared" si="22"/>
        <v>5724</v>
      </c>
      <c r="G1438">
        <v>31.675697</v>
      </c>
      <c r="H1438">
        <v>5772</v>
      </c>
      <c r="I1438">
        <v>5748</v>
      </c>
    </row>
    <row r="1439" spans="1:9" x14ac:dyDescent="0.3">
      <c r="A1439">
        <v>31.673007999999999</v>
      </c>
      <c r="B1439">
        <v>5752</v>
      </c>
      <c r="C1439">
        <f t="shared" si="22"/>
        <v>5728</v>
      </c>
      <c r="G1439">
        <v>31.677638999999999</v>
      </c>
      <c r="H1439">
        <v>5776</v>
      </c>
      <c r="I1439">
        <v>5752</v>
      </c>
    </row>
    <row r="1440" spans="1:9" x14ac:dyDescent="0.3">
      <c r="A1440">
        <v>31.676444</v>
      </c>
      <c r="B1440">
        <v>5756</v>
      </c>
      <c r="C1440">
        <f t="shared" si="22"/>
        <v>5732</v>
      </c>
      <c r="G1440">
        <v>31.677564</v>
      </c>
      <c r="H1440">
        <v>5780</v>
      </c>
      <c r="I1440">
        <v>5756</v>
      </c>
    </row>
    <row r="1441" spans="1:9" x14ac:dyDescent="0.3">
      <c r="A1441">
        <v>31.673157</v>
      </c>
      <c r="B1441">
        <v>5760</v>
      </c>
      <c r="C1441">
        <f t="shared" si="22"/>
        <v>5736</v>
      </c>
      <c r="G1441">
        <v>31.678609999999999</v>
      </c>
      <c r="H1441">
        <v>5784</v>
      </c>
      <c r="I1441">
        <v>5760</v>
      </c>
    </row>
    <row r="1442" spans="1:9" x14ac:dyDescent="0.3">
      <c r="A1442">
        <v>31.674949999999999</v>
      </c>
      <c r="B1442">
        <v>5764</v>
      </c>
      <c r="C1442">
        <f t="shared" si="22"/>
        <v>5740</v>
      </c>
      <c r="G1442">
        <v>31.678460999999999</v>
      </c>
      <c r="H1442">
        <v>5788</v>
      </c>
      <c r="I1442">
        <v>5764</v>
      </c>
    </row>
    <row r="1443" spans="1:9" x14ac:dyDescent="0.3">
      <c r="A1443">
        <v>31.674351999999999</v>
      </c>
      <c r="B1443">
        <v>5768</v>
      </c>
      <c r="C1443">
        <f t="shared" si="22"/>
        <v>5744</v>
      </c>
      <c r="G1443">
        <v>31.681000000000001</v>
      </c>
      <c r="H1443">
        <v>5792</v>
      </c>
      <c r="I1443">
        <v>5768</v>
      </c>
    </row>
    <row r="1444" spans="1:9" x14ac:dyDescent="0.3">
      <c r="A1444">
        <v>31.675697</v>
      </c>
      <c r="B1444">
        <v>5772</v>
      </c>
      <c r="C1444">
        <f t="shared" si="22"/>
        <v>5748</v>
      </c>
      <c r="G1444">
        <v>31.679207000000002</v>
      </c>
      <c r="H1444">
        <v>5796</v>
      </c>
      <c r="I1444">
        <v>5772</v>
      </c>
    </row>
    <row r="1445" spans="1:9" x14ac:dyDescent="0.3">
      <c r="A1445">
        <v>31.677638999999999</v>
      </c>
      <c r="B1445">
        <v>5776</v>
      </c>
      <c r="C1445">
        <f t="shared" si="22"/>
        <v>5752</v>
      </c>
      <c r="G1445">
        <v>31.679729999999999</v>
      </c>
      <c r="H1445">
        <v>5800</v>
      </c>
      <c r="I1445">
        <v>5776</v>
      </c>
    </row>
    <row r="1446" spans="1:9" x14ac:dyDescent="0.3">
      <c r="A1446">
        <v>31.677564</v>
      </c>
      <c r="B1446">
        <v>5780</v>
      </c>
      <c r="C1446">
        <f t="shared" si="22"/>
        <v>5756</v>
      </c>
      <c r="G1446">
        <v>31.674800999999999</v>
      </c>
      <c r="H1446">
        <v>5804</v>
      </c>
      <c r="I1446">
        <v>5780</v>
      </c>
    </row>
    <row r="1447" spans="1:9" x14ac:dyDescent="0.3">
      <c r="A1447">
        <v>31.678609999999999</v>
      </c>
      <c r="B1447">
        <v>5784</v>
      </c>
      <c r="C1447">
        <f t="shared" si="22"/>
        <v>5760</v>
      </c>
      <c r="G1447">
        <v>31.677564</v>
      </c>
      <c r="H1447">
        <v>5808</v>
      </c>
      <c r="I1447">
        <v>5784</v>
      </c>
    </row>
    <row r="1448" spans="1:9" x14ac:dyDescent="0.3">
      <c r="A1448">
        <v>31.678460999999999</v>
      </c>
      <c r="B1448">
        <v>5788</v>
      </c>
      <c r="C1448">
        <f t="shared" si="22"/>
        <v>5764</v>
      </c>
      <c r="G1448">
        <v>31.676742999999998</v>
      </c>
      <c r="H1448">
        <v>5812</v>
      </c>
      <c r="I1448">
        <v>5788</v>
      </c>
    </row>
    <row r="1449" spans="1:9" x14ac:dyDescent="0.3">
      <c r="A1449">
        <v>31.681000000000001</v>
      </c>
      <c r="B1449">
        <v>5792</v>
      </c>
      <c r="C1449">
        <f t="shared" si="22"/>
        <v>5768</v>
      </c>
      <c r="G1449">
        <v>31.678758999999999</v>
      </c>
      <c r="H1449">
        <v>5816</v>
      </c>
      <c r="I1449">
        <v>5792</v>
      </c>
    </row>
    <row r="1450" spans="1:9" x14ac:dyDescent="0.3">
      <c r="A1450">
        <v>31.679207000000002</v>
      </c>
      <c r="B1450">
        <v>5796</v>
      </c>
      <c r="C1450">
        <f t="shared" si="22"/>
        <v>5772</v>
      </c>
      <c r="G1450">
        <v>31.683389999999999</v>
      </c>
      <c r="H1450">
        <v>5820</v>
      </c>
      <c r="I1450">
        <v>5796</v>
      </c>
    </row>
    <row r="1451" spans="1:9" x14ac:dyDescent="0.3">
      <c r="A1451">
        <v>31.679729999999999</v>
      </c>
      <c r="B1451">
        <v>5800</v>
      </c>
      <c r="C1451">
        <f t="shared" si="22"/>
        <v>5776</v>
      </c>
      <c r="G1451">
        <v>31.687125000000002</v>
      </c>
      <c r="H1451">
        <v>5824</v>
      </c>
      <c r="I1451">
        <v>5800</v>
      </c>
    </row>
    <row r="1452" spans="1:9" x14ac:dyDescent="0.3">
      <c r="A1452">
        <v>31.674800999999999</v>
      </c>
      <c r="B1452">
        <v>5804</v>
      </c>
      <c r="C1452">
        <f t="shared" si="22"/>
        <v>5780</v>
      </c>
      <c r="G1452">
        <v>31.681522999999999</v>
      </c>
      <c r="H1452">
        <v>5828</v>
      </c>
      <c r="I1452">
        <v>5804</v>
      </c>
    </row>
    <row r="1453" spans="1:9" x14ac:dyDescent="0.3">
      <c r="A1453">
        <v>31.677564</v>
      </c>
      <c r="B1453">
        <v>5808</v>
      </c>
      <c r="C1453">
        <f t="shared" si="22"/>
        <v>5784</v>
      </c>
      <c r="G1453">
        <v>31.679729999999999</v>
      </c>
      <c r="H1453">
        <v>5832</v>
      </c>
      <c r="I1453">
        <v>5808</v>
      </c>
    </row>
    <row r="1454" spans="1:9" x14ac:dyDescent="0.3">
      <c r="A1454">
        <v>31.676742999999998</v>
      </c>
      <c r="B1454">
        <v>5812</v>
      </c>
      <c r="C1454">
        <f t="shared" si="22"/>
        <v>5788</v>
      </c>
      <c r="G1454">
        <v>31.677116000000002</v>
      </c>
      <c r="H1454">
        <v>5836</v>
      </c>
      <c r="I1454">
        <v>5812</v>
      </c>
    </row>
    <row r="1455" spans="1:9" x14ac:dyDescent="0.3">
      <c r="A1455">
        <v>31.678758999999999</v>
      </c>
      <c r="B1455">
        <v>5816</v>
      </c>
      <c r="C1455">
        <f t="shared" si="22"/>
        <v>5792</v>
      </c>
      <c r="G1455">
        <v>31.678386</v>
      </c>
      <c r="H1455">
        <v>5840</v>
      </c>
      <c r="I1455">
        <v>5816</v>
      </c>
    </row>
    <row r="1456" spans="1:9" x14ac:dyDescent="0.3">
      <c r="A1456">
        <v>31.683389999999999</v>
      </c>
      <c r="B1456">
        <v>5820</v>
      </c>
      <c r="C1456">
        <f t="shared" si="22"/>
        <v>5796</v>
      </c>
      <c r="G1456">
        <v>31.675098999999999</v>
      </c>
      <c r="H1456">
        <v>5844</v>
      </c>
      <c r="I1456">
        <v>5820</v>
      </c>
    </row>
    <row r="1457" spans="1:9" x14ac:dyDescent="0.3">
      <c r="A1457">
        <v>31.687125000000002</v>
      </c>
      <c r="B1457">
        <v>5824</v>
      </c>
      <c r="C1457">
        <f t="shared" si="22"/>
        <v>5800</v>
      </c>
      <c r="G1457">
        <v>31.675398000000001</v>
      </c>
      <c r="H1457">
        <v>5848</v>
      </c>
      <c r="I1457">
        <v>5824</v>
      </c>
    </row>
    <row r="1458" spans="1:9" x14ac:dyDescent="0.3">
      <c r="A1458">
        <v>31.681522999999999</v>
      </c>
      <c r="B1458">
        <v>5828</v>
      </c>
      <c r="C1458">
        <f t="shared" si="22"/>
        <v>5804</v>
      </c>
      <c r="G1458">
        <v>31.672784</v>
      </c>
      <c r="H1458">
        <v>5852</v>
      </c>
      <c r="I1458">
        <v>5828</v>
      </c>
    </row>
    <row r="1459" spans="1:9" x14ac:dyDescent="0.3">
      <c r="A1459">
        <v>31.679729999999999</v>
      </c>
      <c r="B1459">
        <v>5832</v>
      </c>
      <c r="C1459">
        <f t="shared" si="22"/>
        <v>5808</v>
      </c>
      <c r="G1459">
        <v>31.672784</v>
      </c>
      <c r="H1459">
        <v>5856</v>
      </c>
      <c r="I1459">
        <v>5832</v>
      </c>
    </row>
    <row r="1460" spans="1:9" x14ac:dyDescent="0.3">
      <c r="A1460">
        <v>31.677116000000002</v>
      </c>
      <c r="B1460">
        <v>5836</v>
      </c>
      <c r="C1460">
        <f t="shared" si="22"/>
        <v>5812</v>
      </c>
      <c r="G1460">
        <v>31.668451999999998</v>
      </c>
      <c r="H1460">
        <v>5860</v>
      </c>
      <c r="I1460">
        <v>5836</v>
      </c>
    </row>
    <row r="1461" spans="1:9" x14ac:dyDescent="0.3">
      <c r="A1461">
        <v>31.678386</v>
      </c>
      <c r="B1461">
        <v>5840</v>
      </c>
      <c r="C1461">
        <f t="shared" si="22"/>
        <v>5816</v>
      </c>
      <c r="G1461">
        <v>31.674202999999999</v>
      </c>
      <c r="H1461">
        <v>5864</v>
      </c>
      <c r="I1461">
        <v>5840</v>
      </c>
    </row>
    <row r="1462" spans="1:9" x14ac:dyDescent="0.3">
      <c r="A1462">
        <v>31.675098999999999</v>
      </c>
      <c r="B1462">
        <v>5844</v>
      </c>
      <c r="C1462">
        <f t="shared" si="22"/>
        <v>5820</v>
      </c>
      <c r="G1462">
        <v>31.674726</v>
      </c>
      <c r="H1462">
        <v>5868</v>
      </c>
      <c r="I1462">
        <v>5844</v>
      </c>
    </row>
    <row r="1463" spans="1:9" x14ac:dyDescent="0.3">
      <c r="A1463">
        <v>31.675398000000001</v>
      </c>
      <c r="B1463">
        <v>5848</v>
      </c>
      <c r="C1463">
        <f t="shared" si="22"/>
        <v>5824</v>
      </c>
      <c r="G1463">
        <v>31.677116000000002</v>
      </c>
      <c r="H1463">
        <v>5872</v>
      </c>
      <c r="I1463">
        <v>5848</v>
      </c>
    </row>
    <row r="1464" spans="1:9" x14ac:dyDescent="0.3">
      <c r="A1464">
        <v>31.672784</v>
      </c>
      <c r="B1464">
        <v>5852</v>
      </c>
      <c r="C1464">
        <f t="shared" si="22"/>
        <v>5828</v>
      </c>
      <c r="G1464">
        <v>31.675322999999999</v>
      </c>
      <c r="H1464">
        <v>5876</v>
      </c>
      <c r="I1464">
        <v>5852</v>
      </c>
    </row>
    <row r="1465" spans="1:9" x14ac:dyDescent="0.3">
      <c r="A1465">
        <v>31.672784</v>
      </c>
      <c r="B1465">
        <v>5856</v>
      </c>
      <c r="C1465">
        <f t="shared" si="22"/>
        <v>5832</v>
      </c>
      <c r="G1465">
        <v>31.675098999999999</v>
      </c>
      <c r="H1465">
        <v>5880</v>
      </c>
      <c r="I1465">
        <v>5856</v>
      </c>
    </row>
    <row r="1466" spans="1:9" x14ac:dyDescent="0.3">
      <c r="A1466">
        <v>31.668451999999998</v>
      </c>
      <c r="B1466">
        <v>5860</v>
      </c>
      <c r="C1466">
        <f t="shared" si="22"/>
        <v>5836</v>
      </c>
      <c r="G1466">
        <v>31.671365000000002</v>
      </c>
      <c r="H1466">
        <v>5884</v>
      </c>
      <c r="I1466">
        <v>5860</v>
      </c>
    </row>
    <row r="1467" spans="1:9" x14ac:dyDescent="0.3">
      <c r="A1467">
        <v>31.674202999999999</v>
      </c>
      <c r="B1467">
        <v>5864</v>
      </c>
      <c r="C1467">
        <f t="shared" si="22"/>
        <v>5840</v>
      </c>
      <c r="G1467">
        <v>31.673829999999999</v>
      </c>
      <c r="H1467">
        <v>5888</v>
      </c>
      <c r="I1467">
        <v>5864</v>
      </c>
    </row>
    <row r="1468" spans="1:9" x14ac:dyDescent="0.3">
      <c r="A1468">
        <v>31.674726</v>
      </c>
      <c r="B1468">
        <v>5868</v>
      </c>
      <c r="C1468">
        <f t="shared" si="22"/>
        <v>5844</v>
      </c>
      <c r="G1468">
        <v>31.672409999999999</v>
      </c>
      <c r="H1468">
        <v>5892</v>
      </c>
      <c r="I1468">
        <v>5868</v>
      </c>
    </row>
    <row r="1469" spans="1:9" x14ac:dyDescent="0.3">
      <c r="A1469">
        <v>31.677116000000002</v>
      </c>
      <c r="B1469">
        <v>5872</v>
      </c>
      <c r="C1469">
        <f t="shared" si="22"/>
        <v>5848</v>
      </c>
      <c r="G1469">
        <v>31.669720999999999</v>
      </c>
      <c r="H1469">
        <v>5896</v>
      </c>
      <c r="I1469">
        <v>5872</v>
      </c>
    </row>
    <row r="1470" spans="1:9" x14ac:dyDescent="0.3">
      <c r="A1470">
        <v>31.675322999999999</v>
      </c>
      <c r="B1470">
        <v>5876</v>
      </c>
      <c r="C1470">
        <f t="shared" si="22"/>
        <v>5852</v>
      </c>
      <c r="G1470">
        <v>31.669720999999999</v>
      </c>
      <c r="H1470">
        <v>5900</v>
      </c>
      <c r="I1470">
        <v>5876</v>
      </c>
    </row>
    <row r="1471" spans="1:9" x14ac:dyDescent="0.3">
      <c r="A1471">
        <v>31.675098999999999</v>
      </c>
      <c r="B1471">
        <v>5880</v>
      </c>
      <c r="C1471">
        <f t="shared" si="22"/>
        <v>5856</v>
      </c>
      <c r="G1471">
        <v>31.671215</v>
      </c>
      <c r="H1471">
        <v>5904</v>
      </c>
      <c r="I1471">
        <v>5880</v>
      </c>
    </row>
    <row r="1472" spans="1:9" x14ac:dyDescent="0.3">
      <c r="A1472">
        <v>31.671365000000002</v>
      </c>
      <c r="B1472">
        <v>5884</v>
      </c>
      <c r="C1472">
        <f t="shared" si="22"/>
        <v>5860</v>
      </c>
      <c r="G1472">
        <v>31.669198000000002</v>
      </c>
      <c r="H1472">
        <v>5908</v>
      </c>
      <c r="I1472">
        <v>5884</v>
      </c>
    </row>
    <row r="1473" spans="1:9" x14ac:dyDescent="0.3">
      <c r="A1473">
        <v>31.673829999999999</v>
      </c>
      <c r="B1473">
        <v>5888</v>
      </c>
      <c r="C1473">
        <f t="shared" si="22"/>
        <v>5864</v>
      </c>
      <c r="G1473">
        <v>31.669422999999998</v>
      </c>
      <c r="H1473">
        <v>5912</v>
      </c>
      <c r="I1473">
        <v>5888</v>
      </c>
    </row>
    <row r="1474" spans="1:9" x14ac:dyDescent="0.3">
      <c r="A1474">
        <v>31.672409999999999</v>
      </c>
      <c r="B1474">
        <v>5892</v>
      </c>
      <c r="C1474">
        <f t="shared" ref="C1474:C1537" si="23">B1474 - 24</f>
        <v>5868</v>
      </c>
      <c r="G1474">
        <v>31.669720999999999</v>
      </c>
      <c r="H1474">
        <v>5916</v>
      </c>
      <c r="I1474">
        <v>5892</v>
      </c>
    </row>
    <row r="1475" spans="1:9" x14ac:dyDescent="0.3">
      <c r="A1475">
        <v>31.669720999999999</v>
      </c>
      <c r="B1475">
        <v>5896</v>
      </c>
      <c r="C1475">
        <f t="shared" si="23"/>
        <v>5872</v>
      </c>
      <c r="G1475">
        <v>31.670691999999999</v>
      </c>
      <c r="H1475">
        <v>5920</v>
      </c>
      <c r="I1475">
        <v>5896</v>
      </c>
    </row>
    <row r="1476" spans="1:9" x14ac:dyDescent="0.3">
      <c r="A1476">
        <v>31.669720999999999</v>
      </c>
      <c r="B1476">
        <v>5900</v>
      </c>
      <c r="C1476">
        <f t="shared" si="23"/>
        <v>5876</v>
      </c>
      <c r="G1476">
        <v>31.666060999999999</v>
      </c>
      <c r="H1476">
        <v>5924</v>
      </c>
      <c r="I1476">
        <v>5900</v>
      </c>
    </row>
    <row r="1477" spans="1:9" x14ac:dyDescent="0.3">
      <c r="A1477">
        <v>31.671215</v>
      </c>
      <c r="B1477">
        <v>5904</v>
      </c>
      <c r="C1477">
        <f t="shared" si="23"/>
        <v>5880</v>
      </c>
      <c r="G1477">
        <v>31.672858000000002</v>
      </c>
      <c r="H1477">
        <v>5928</v>
      </c>
      <c r="I1477">
        <v>5904</v>
      </c>
    </row>
    <row r="1478" spans="1:9" x14ac:dyDescent="0.3">
      <c r="A1478">
        <v>31.669198000000002</v>
      </c>
      <c r="B1478">
        <v>5908</v>
      </c>
      <c r="C1478">
        <f t="shared" si="23"/>
        <v>5884</v>
      </c>
      <c r="G1478">
        <v>31.574860999999999</v>
      </c>
      <c r="H1478">
        <v>5932</v>
      </c>
      <c r="I1478">
        <v>5908</v>
      </c>
    </row>
    <row r="1479" spans="1:9" x14ac:dyDescent="0.3">
      <c r="A1479">
        <v>31.669422999999998</v>
      </c>
      <c r="B1479">
        <v>5912</v>
      </c>
      <c r="C1479">
        <f t="shared" si="23"/>
        <v>5888</v>
      </c>
      <c r="G1479">
        <v>31.681149000000001</v>
      </c>
      <c r="H1479">
        <v>5936</v>
      </c>
      <c r="I1479">
        <v>5912</v>
      </c>
    </row>
    <row r="1480" spans="1:9" x14ac:dyDescent="0.3">
      <c r="A1480">
        <v>31.669720999999999</v>
      </c>
      <c r="B1480">
        <v>5916</v>
      </c>
      <c r="C1480">
        <f t="shared" si="23"/>
        <v>5892</v>
      </c>
      <c r="G1480">
        <v>31.576280000000001</v>
      </c>
      <c r="H1480">
        <v>5940</v>
      </c>
      <c r="I1480">
        <v>5916</v>
      </c>
    </row>
    <row r="1481" spans="1:9" x14ac:dyDescent="0.3">
      <c r="A1481">
        <v>31.670691999999999</v>
      </c>
      <c r="B1481">
        <v>5920</v>
      </c>
      <c r="C1481">
        <f t="shared" si="23"/>
        <v>5896</v>
      </c>
      <c r="G1481">
        <v>31.677264999999998</v>
      </c>
      <c r="H1481">
        <v>5944</v>
      </c>
      <c r="I1481">
        <v>5920</v>
      </c>
    </row>
    <row r="1482" spans="1:9" x14ac:dyDescent="0.3">
      <c r="A1482">
        <v>31.666060999999999</v>
      </c>
      <c r="B1482">
        <v>5924</v>
      </c>
      <c r="C1482">
        <f t="shared" si="23"/>
        <v>5900</v>
      </c>
      <c r="G1482">
        <v>31.570902</v>
      </c>
      <c r="H1482">
        <v>5948</v>
      </c>
      <c r="I1482">
        <v>5924</v>
      </c>
    </row>
    <row r="1483" spans="1:9" x14ac:dyDescent="0.3">
      <c r="A1483">
        <v>31.672858000000002</v>
      </c>
      <c r="B1483">
        <v>5928</v>
      </c>
      <c r="C1483">
        <f t="shared" si="23"/>
        <v>5904</v>
      </c>
      <c r="G1483">
        <v>31.676369000000001</v>
      </c>
      <c r="H1483">
        <v>5952</v>
      </c>
      <c r="I1483">
        <v>5928</v>
      </c>
    </row>
    <row r="1484" spans="1:9" x14ac:dyDescent="0.3">
      <c r="A1484">
        <v>31.574860999999999</v>
      </c>
      <c r="B1484">
        <v>5932</v>
      </c>
      <c r="C1484">
        <f t="shared" si="23"/>
        <v>5908</v>
      </c>
      <c r="G1484">
        <v>31.575607000000002</v>
      </c>
      <c r="H1484">
        <v>5956</v>
      </c>
      <c r="I1484">
        <v>5932</v>
      </c>
    </row>
    <row r="1485" spans="1:9" x14ac:dyDescent="0.3">
      <c r="A1485">
        <v>31.681149000000001</v>
      </c>
      <c r="B1485">
        <v>5936</v>
      </c>
      <c r="C1485">
        <f t="shared" si="23"/>
        <v>5912</v>
      </c>
      <c r="G1485">
        <v>31.576727999999999</v>
      </c>
      <c r="H1485">
        <v>5960</v>
      </c>
      <c r="I1485">
        <v>5936</v>
      </c>
    </row>
    <row r="1486" spans="1:9" x14ac:dyDescent="0.3">
      <c r="A1486">
        <v>31.576280000000001</v>
      </c>
      <c r="B1486">
        <v>5940</v>
      </c>
      <c r="C1486">
        <f t="shared" si="23"/>
        <v>5916</v>
      </c>
      <c r="G1486">
        <v>31.579640999999999</v>
      </c>
      <c r="H1486">
        <v>5964</v>
      </c>
      <c r="I1486">
        <v>5940</v>
      </c>
    </row>
    <row r="1487" spans="1:9" x14ac:dyDescent="0.3">
      <c r="A1487">
        <v>31.677264999999998</v>
      </c>
      <c r="B1487">
        <v>5944</v>
      </c>
      <c r="C1487">
        <f t="shared" si="23"/>
        <v>5920</v>
      </c>
      <c r="G1487">
        <v>31.671962000000001</v>
      </c>
      <c r="H1487">
        <v>5968</v>
      </c>
      <c r="I1487">
        <v>5944</v>
      </c>
    </row>
    <row r="1488" spans="1:9" x14ac:dyDescent="0.3">
      <c r="A1488">
        <v>31.570902</v>
      </c>
      <c r="B1488">
        <v>5948</v>
      </c>
      <c r="C1488">
        <f t="shared" si="23"/>
        <v>5924</v>
      </c>
      <c r="G1488">
        <v>31.571275</v>
      </c>
      <c r="H1488">
        <v>5972</v>
      </c>
      <c r="I1488">
        <v>5948</v>
      </c>
    </row>
    <row r="1489" spans="1:9" x14ac:dyDescent="0.3">
      <c r="A1489">
        <v>31.676369000000001</v>
      </c>
      <c r="B1489">
        <v>5952</v>
      </c>
      <c r="C1489">
        <f t="shared" si="23"/>
        <v>5928</v>
      </c>
      <c r="G1489">
        <v>31.579566</v>
      </c>
      <c r="H1489">
        <v>5976</v>
      </c>
      <c r="I1489">
        <v>5952</v>
      </c>
    </row>
    <row r="1490" spans="1:9" x14ac:dyDescent="0.3">
      <c r="A1490">
        <v>31.575607000000002</v>
      </c>
      <c r="B1490">
        <v>5956</v>
      </c>
      <c r="C1490">
        <f t="shared" si="23"/>
        <v>5932</v>
      </c>
      <c r="G1490">
        <v>31.570378999999999</v>
      </c>
      <c r="H1490">
        <v>5980</v>
      </c>
      <c r="I1490">
        <v>5956</v>
      </c>
    </row>
    <row r="1491" spans="1:9" x14ac:dyDescent="0.3">
      <c r="A1491">
        <v>31.576727999999999</v>
      </c>
      <c r="B1491">
        <v>5960</v>
      </c>
      <c r="C1491">
        <f t="shared" si="23"/>
        <v>5936</v>
      </c>
      <c r="G1491">
        <v>31.569033999999998</v>
      </c>
      <c r="H1491">
        <v>5984</v>
      </c>
      <c r="I1491">
        <v>5960</v>
      </c>
    </row>
    <row r="1492" spans="1:9" x14ac:dyDescent="0.3">
      <c r="A1492">
        <v>31.579640999999999</v>
      </c>
      <c r="B1492">
        <v>5964</v>
      </c>
      <c r="C1492">
        <f t="shared" si="23"/>
        <v>5940</v>
      </c>
      <c r="G1492">
        <v>31.672260999999999</v>
      </c>
      <c r="H1492">
        <v>5988</v>
      </c>
      <c r="I1492">
        <v>5964</v>
      </c>
    </row>
    <row r="1493" spans="1:9" x14ac:dyDescent="0.3">
      <c r="A1493">
        <v>31.671962000000001</v>
      </c>
      <c r="B1493">
        <v>5968</v>
      </c>
      <c r="C1493">
        <f t="shared" si="23"/>
        <v>5944</v>
      </c>
      <c r="G1493">
        <v>31.576129999999999</v>
      </c>
      <c r="H1493">
        <v>5992</v>
      </c>
      <c r="I1493">
        <v>5968</v>
      </c>
    </row>
    <row r="1494" spans="1:9" x14ac:dyDescent="0.3">
      <c r="A1494">
        <v>31.571275</v>
      </c>
      <c r="B1494">
        <v>5972</v>
      </c>
      <c r="C1494">
        <f t="shared" si="23"/>
        <v>5948</v>
      </c>
      <c r="G1494">
        <v>31.572396000000001</v>
      </c>
      <c r="H1494">
        <v>5996</v>
      </c>
      <c r="I1494">
        <v>5972</v>
      </c>
    </row>
    <row r="1495" spans="1:9" x14ac:dyDescent="0.3">
      <c r="A1495">
        <v>31.579566</v>
      </c>
      <c r="B1495">
        <v>5976</v>
      </c>
      <c r="C1495">
        <f t="shared" si="23"/>
        <v>5952</v>
      </c>
      <c r="G1495">
        <v>31.568362</v>
      </c>
      <c r="H1495">
        <v>6000</v>
      </c>
      <c r="I1495">
        <v>5976</v>
      </c>
    </row>
    <row r="1496" spans="1:9" x14ac:dyDescent="0.3">
      <c r="A1496">
        <v>31.570378999999999</v>
      </c>
      <c r="B1496">
        <v>5980</v>
      </c>
      <c r="C1496">
        <f t="shared" si="23"/>
        <v>5956</v>
      </c>
      <c r="G1496">
        <v>31.569258999999999</v>
      </c>
      <c r="H1496">
        <v>6004</v>
      </c>
      <c r="I1496">
        <v>5980</v>
      </c>
    </row>
    <row r="1497" spans="1:9" x14ac:dyDescent="0.3">
      <c r="A1497">
        <v>31.569033999999998</v>
      </c>
      <c r="B1497">
        <v>5984</v>
      </c>
      <c r="C1497">
        <f t="shared" si="23"/>
        <v>5960</v>
      </c>
      <c r="G1497">
        <v>31.576653</v>
      </c>
      <c r="H1497">
        <v>6008</v>
      </c>
      <c r="I1497">
        <v>5984</v>
      </c>
    </row>
    <row r="1498" spans="1:9" x14ac:dyDescent="0.3">
      <c r="A1498">
        <v>31.672260999999999</v>
      </c>
      <c r="B1498">
        <v>5988</v>
      </c>
      <c r="C1498">
        <f t="shared" si="23"/>
        <v>5964</v>
      </c>
      <c r="G1498">
        <v>31.573291999999999</v>
      </c>
      <c r="H1498">
        <v>6012</v>
      </c>
      <c r="I1498">
        <v>5988</v>
      </c>
    </row>
    <row r="1499" spans="1:9" x14ac:dyDescent="0.3">
      <c r="A1499">
        <v>31.576129999999999</v>
      </c>
      <c r="B1499">
        <v>5992</v>
      </c>
      <c r="C1499">
        <f t="shared" si="23"/>
        <v>5968</v>
      </c>
      <c r="G1499">
        <v>31.576129999999999</v>
      </c>
      <c r="H1499">
        <v>6016</v>
      </c>
      <c r="I1499">
        <v>5992</v>
      </c>
    </row>
    <row r="1500" spans="1:9" x14ac:dyDescent="0.3">
      <c r="A1500">
        <v>31.572396000000001</v>
      </c>
      <c r="B1500">
        <v>5996</v>
      </c>
      <c r="C1500">
        <f t="shared" si="23"/>
        <v>5972</v>
      </c>
      <c r="G1500">
        <v>31.571200999999999</v>
      </c>
      <c r="H1500">
        <v>6020</v>
      </c>
      <c r="I1500">
        <v>5996</v>
      </c>
    </row>
    <row r="1501" spans="1:9" x14ac:dyDescent="0.3">
      <c r="A1501">
        <v>31.568362</v>
      </c>
      <c r="B1501">
        <v>6000</v>
      </c>
      <c r="C1501">
        <f t="shared" si="23"/>
        <v>5976</v>
      </c>
      <c r="G1501">
        <v>31.571275</v>
      </c>
      <c r="H1501">
        <v>6024</v>
      </c>
      <c r="I1501">
        <v>6000</v>
      </c>
    </row>
    <row r="1502" spans="1:9" x14ac:dyDescent="0.3">
      <c r="A1502">
        <v>31.569258999999999</v>
      </c>
      <c r="B1502">
        <v>6004</v>
      </c>
      <c r="C1502">
        <f t="shared" si="23"/>
        <v>5980</v>
      </c>
      <c r="G1502">
        <v>31.575085000000001</v>
      </c>
      <c r="H1502">
        <v>6028</v>
      </c>
      <c r="I1502">
        <v>6004</v>
      </c>
    </row>
    <row r="1503" spans="1:9" x14ac:dyDescent="0.3">
      <c r="A1503">
        <v>31.576653</v>
      </c>
      <c r="B1503">
        <v>6008</v>
      </c>
      <c r="C1503">
        <f t="shared" si="23"/>
        <v>5984</v>
      </c>
      <c r="G1503">
        <v>31.571722999999999</v>
      </c>
      <c r="H1503">
        <v>6032</v>
      </c>
      <c r="I1503">
        <v>6008</v>
      </c>
    </row>
    <row r="1504" spans="1:9" x14ac:dyDescent="0.3">
      <c r="A1504">
        <v>31.573291999999999</v>
      </c>
      <c r="B1504">
        <v>6012</v>
      </c>
      <c r="C1504">
        <f t="shared" si="23"/>
        <v>5988</v>
      </c>
      <c r="G1504">
        <v>31.572396000000001</v>
      </c>
      <c r="H1504">
        <v>6036</v>
      </c>
      <c r="I1504">
        <v>6012</v>
      </c>
    </row>
    <row r="1505" spans="1:9" x14ac:dyDescent="0.3">
      <c r="A1505">
        <v>31.576129999999999</v>
      </c>
      <c r="B1505">
        <v>6016</v>
      </c>
      <c r="C1505">
        <f t="shared" si="23"/>
        <v>5992</v>
      </c>
      <c r="G1505">
        <v>31.572320999999999</v>
      </c>
      <c r="H1505">
        <v>6040</v>
      </c>
      <c r="I1505">
        <v>6016</v>
      </c>
    </row>
    <row r="1506" spans="1:9" x14ac:dyDescent="0.3">
      <c r="A1506">
        <v>31.571200999999999</v>
      </c>
      <c r="B1506">
        <v>6020</v>
      </c>
      <c r="C1506">
        <f t="shared" si="23"/>
        <v>5996</v>
      </c>
      <c r="G1506">
        <v>31.572022</v>
      </c>
      <c r="H1506">
        <v>6044</v>
      </c>
      <c r="I1506">
        <v>6020</v>
      </c>
    </row>
    <row r="1507" spans="1:9" x14ac:dyDescent="0.3">
      <c r="A1507">
        <v>31.571275</v>
      </c>
      <c r="B1507">
        <v>6024</v>
      </c>
      <c r="C1507">
        <f t="shared" si="23"/>
        <v>6000</v>
      </c>
      <c r="G1507">
        <v>31.566794000000002</v>
      </c>
      <c r="H1507">
        <v>6048</v>
      </c>
      <c r="I1507">
        <v>6024</v>
      </c>
    </row>
    <row r="1508" spans="1:9" x14ac:dyDescent="0.3">
      <c r="A1508">
        <v>31.575085000000001</v>
      </c>
      <c r="B1508">
        <v>6028</v>
      </c>
      <c r="C1508">
        <f t="shared" si="23"/>
        <v>6004</v>
      </c>
      <c r="G1508">
        <v>31.572469999999999</v>
      </c>
      <c r="H1508">
        <v>6052</v>
      </c>
      <c r="I1508">
        <v>6028</v>
      </c>
    </row>
    <row r="1509" spans="1:9" x14ac:dyDescent="0.3">
      <c r="A1509">
        <v>31.571722999999999</v>
      </c>
      <c r="B1509">
        <v>6032</v>
      </c>
      <c r="C1509">
        <f t="shared" si="23"/>
        <v>6008</v>
      </c>
      <c r="G1509">
        <v>31.566196000000001</v>
      </c>
      <c r="H1509">
        <v>6056</v>
      </c>
      <c r="I1509">
        <v>6032</v>
      </c>
    </row>
    <row r="1510" spans="1:9" x14ac:dyDescent="0.3">
      <c r="A1510">
        <v>31.572396000000001</v>
      </c>
      <c r="B1510">
        <v>6036</v>
      </c>
      <c r="C1510">
        <f t="shared" si="23"/>
        <v>6012</v>
      </c>
      <c r="G1510">
        <v>31.566644</v>
      </c>
      <c r="H1510">
        <v>6060</v>
      </c>
      <c r="I1510">
        <v>6036</v>
      </c>
    </row>
    <row r="1511" spans="1:9" x14ac:dyDescent="0.3">
      <c r="A1511">
        <v>31.572320999999999</v>
      </c>
      <c r="B1511">
        <v>6040</v>
      </c>
      <c r="C1511">
        <f t="shared" si="23"/>
        <v>6016</v>
      </c>
      <c r="G1511">
        <v>31.571349999999999</v>
      </c>
      <c r="H1511">
        <v>6064</v>
      </c>
      <c r="I1511">
        <v>6040</v>
      </c>
    </row>
    <row r="1512" spans="1:9" x14ac:dyDescent="0.3">
      <c r="A1512">
        <v>31.572022</v>
      </c>
      <c r="B1512">
        <v>6044</v>
      </c>
      <c r="C1512">
        <f t="shared" si="23"/>
        <v>6020</v>
      </c>
      <c r="G1512">
        <v>31.569780999999999</v>
      </c>
      <c r="H1512">
        <v>6068</v>
      </c>
      <c r="I1512">
        <v>6044</v>
      </c>
    </row>
    <row r="1513" spans="1:9" x14ac:dyDescent="0.3">
      <c r="A1513">
        <v>31.566794000000002</v>
      </c>
      <c r="B1513">
        <v>6048</v>
      </c>
      <c r="C1513">
        <f t="shared" si="23"/>
        <v>6024</v>
      </c>
      <c r="G1513">
        <v>31.569483000000002</v>
      </c>
      <c r="H1513">
        <v>6072</v>
      </c>
      <c r="I1513">
        <v>6048</v>
      </c>
    </row>
    <row r="1514" spans="1:9" x14ac:dyDescent="0.3">
      <c r="A1514">
        <v>31.572469999999999</v>
      </c>
      <c r="B1514">
        <v>6052</v>
      </c>
      <c r="C1514">
        <f t="shared" si="23"/>
        <v>6028</v>
      </c>
      <c r="G1514">
        <v>31.573067999999999</v>
      </c>
      <c r="H1514">
        <v>6076</v>
      </c>
      <c r="I1514">
        <v>6052</v>
      </c>
    </row>
    <row r="1515" spans="1:9" x14ac:dyDescent="0.3">
      <c r="A1515">
        <v>31.566196000000001</v>
      </c>
      <c r="B1515">
        <v>6056</v>
      </c>
      <c r="C1515">
        <f t="shared" si="23"/>
        <v>6032</v>
      </c>
      <c r="G1515">
        <v>31.575607000000002</v>
      </c>
      <c r="H1515">
        <v>6080</v>
      </c>
      <c r="I1515">
        <v>6056</v>
      </c>
    </row>
    <row r="1516" spans="1:9" x14ac:dyDescent="0.3">
      <c r="A1516">
        <v>31.566644</v>
      </c>
      <c r="B1516">
        <v>6060</v>
      </c>
      <c r="C1516">
        <f t="shared" si="23"/>
        <v>6036</v>
      </c>
      <c r="G1516">
        <v>31.572396000000001</v>
      </c>
      <c r="H1516">
        <v>6084</v>
      </c>
      <c r="I1516">
        <v>6060</v>
      </c>
    </row>
    <row r="1517" spans="1:9" x14ac:dyDescent="0.3">
      <c r="A1517">
        <v>31.571349999999999</v>
      </c>
      <c r="B1517">
        <v>6064</v>
      </c>
      <c r="C1517">
        <f t="shared" si="23"/>
        <v>6040</v>
      </c>
      <c r="G1517">
        <v>31.572844</v>
      </c>
      <c r="H1517">
        <v>6088</v>
      </c>
      <c r="I1517">
        <v>6064</v>
      </c>
    </row>
    <row r="1518" spans="1:9" x14ac:dyDescent="0.3">
      <c r="A1518">
        <v>31.569780999999999</v>
      </c>
      <c r="B1518">
        <v>6068</v>
      </c>
      <c r="C1518">
        <f t="shared" si="23"/>
        <v>6044</v>
      </c>
      <c r="G1518">
        <v>31.571051000000001</v>
      </c>
      <c r="H1518">
        <v>6092</v>
      </c>
      <c r="I1518">
        <v>6068</v>
      </c>
    </row>
    <row r="1519" spans="1:9" x14ac:dyDescent="0.3">
      <c r="A1519">
        <v>31.569483000000002</v>
      </c>
      <c r="B1519">
        <v>6072</v>
      </c>
      <c r="C1519">
        <f t="shared" si="23"/>
        <v>6048</v>
      </c>
      <c r="G1519">
        <v>31.568885000000002</v>
      </c>
      <c r="H1519">
        <v>6096</v>
      </c>
      <c r="I1519">
        <v>6072</v>
      </c>
    </row>
    <row r="1520" spans="1:9" x14ac:dyDescent="0.3">
      <c r="A1520">
        <v>31.573067999999999</v>
      </c>
      <c r="B1520">
        <v>6076</v>
      </c>
      <c r="C1520">
        <f t="shared" si="23"/>
        <v>6052</v>
      </c>
      <c r="G1520">
        <v>31.571947000000002</v>
      </c>
      <c r="H1520">
        <v>6100</v>
      </c>
      <c r="I1520">
        <v>6076</v>
      </c>
    </row>
    <row r="1521" spans="1:9" x14ac:dyDescent="0.3">
      <c r="A1521">
        <v>31.575607000000002</v>
      </c>
      <c r="B1521">
        <v>6080</v>
      </c>
      <c r="C1521">
        <f t="shared" si="23"/>
        <v>6056</v>
      </c>
      <c r="G1521">
        <v>31.571947000000002</v>
      </c>
      <c r="H1521">
        <v>6104</v>
      </c>
      <c r="I1521">
        <v>6080</v>
      </c>
    </row>
    <row r="1522" spans="1:9" x14ac:dyDescent="0.3">
      <c r="A1522">
        <v>31.572396000000001</v>
      </c>
      <c r="B1522">
        <v>6084</v>
      </c>
      <c r="C1522">
        <f t="shared" si="23"/>
        <v>6060</v>
      </c>
      <c r="G1522">
        <v>31.567689999999999</v>
      </c>
      <c r="H1522">
        <v>6108</v>
      </c>
      <c r="I1522">
        <v>6084</v>
      </c>
    </row>
    <row r="1523" spans="1:9" x14ac:dyDescent="0.3">
      <c r="A1523">
        <v>31.572844</v>
      </c>
      <c r="B1523">
        <v>6088</v>
      </c>
      <c r="C1523">
        <f t="shared" si="23"/>
        <v>6064</v>
      </c>
      <c r="G1523">
        <v>31.574562</v>
      </c>
      <c r="H1523">
        <v>6112</v>
      </c>
      <c r="I1523">
        <v>6088</v>
      </c>
    </row>
    <row r="1524" spans="1:9" x14ac:dyDescent="0.3">
      <c r="A1524">
        <v>31.571051000000001</v>
      </c>
      <c r="B1524">
        <v>6092</v>
      </c>
      <c r="C1524">
        <f t="shared" si="23"/>
        <v>6068</v>
      </c>
      <c r="G1524">
        <v>31.569780999999999</v>
      </c>
      <c r="H1524">
        <v>6116</v>
      </c>
      <c r="I1524">
        <v>6092</v>
      </c>
    </row>
    <row r="1525" spans="1:9" x14ac:dyDescent="0.3">
      <c r="A1525">
        <v>31.568885000000002</v>
      </c>
      <c r="B1525">
        <v>6096</v>
      </c>
      <c r="C1525">
        <f t="shared" si="23"/>
        <v>6072</v>
      </c>
      <c r="G1525">
        <v>31.574711000000001</v>
      </c>
      <c r="H1525">
        <v>6120</v>
      </c>
      <c r="I1525">
        <v>6096</v>
      </c>
    </row>
    <row r="1526" spans="1:9" x14ac:dyDescent="0.3">
      <c r="A1526">
        <v>31.571947000000002</v>
      </c>
      <c r="B1526">
        <v>6100</v>
      </c>
      <c r="C1526">
        <f t="shared" si="23"/>
        <v>6076</v>
      </c>
      <c r="G1526">
        <v>31.567018000000001</v>
      </c>
      <c r="H1526">
        <v>6124</v>
      </c>
      <c r="I1526">
        <v>6100</v>
      </c>
    </row>
    <row r="1527" spans="1:9" x14ac:dyDescent="0.3">
      <c r="A1527">
        <v>31.571947000000002</v>
      </c>
      <c r="B1527">
        <v>6104</v>
      </c>
      <c r="C1527">
        <f t="shared" si="23"/>
        <v>6080</v>
      </c>
      <c r="G1527">
        <v>31.569033999999998</v>
      </c>
      <c r="H1527">
        <v>6128</v>
      </c>
      <c r="I1527">
        <v>6104</v>
      </c>
    </row>
    <row r="1528" spans="1:9" x14ac:dyDescent="0.3">
      <c r="A1528">
        <v>31.567689999999999</v>
      </c>
      <c r="B1528">
        <v>6108</v>
      </c>
      <c r="C1528">
        <f t="shared" si="23"/>
        <v>6084</v>
      </c>
      <c r="G1528">
        <v>31.569258999999999</v>
      </c>
      <c r="H1528">
        <v>6132</v>
      </c>
      <c r="I1528">
        <v>6108</v>
      </c>
    </row>
    <row r="1529" spans="1:9" x14ac:dyDescent="0.3">
      <c r="A1529">
        <v>31.574562</v>
      </c>
      <c r="B1529">
        <v>6112</v>
      </c>
      <c r="C1529">
        <f t="shared" si="23"/>
        <v>6088</v>
      </c>
      <c r="G1529">
        <v>31.576056000000001</v>
      </c>
      <c r="H1529">
        <v>6136</v>
      </c>
      <c r="I1529">
        <v>6112</v>
      </c>
    </row>
    <row r="1530" spans="1:9" x14ac:dyDescent="0.3">
      <c r="A1530">
        <v>31.569780999999999</v>
      </c>
      <c r="B1530">
        <v>6116</v>
      </c>
      <c r="C1530">
        <f t="shared" si="23"/>
        <v>6092</v>
      </c>
      <c r="G1530">
        <v>31.571798000000001</v>
      </c>
      <c r="H1530">
        <v>6140</v>
      </c>
      <c r="I1530">
        <v>6116</v>
      </c>
    </row>
    <row r="1531" spans="1:9" x14ac:dyDescent="0.3">
      <c r="A1531">
        <v>31.574711000000001</v>
      </c>
      <c r="B1531">
        <v>6120</v>
      </c>
      <c r="C1531">
        <f t="shared" si="23"/>
        <v>6096</v>
      </c>
      <c r="G1531">
        <v>31.573815</v>
      </c>
      <c r="H1531">
        <v>6144</v>
      </c>
      <c r="I1531">
        <v>6120</v>
      </c>
    </row>
    <row r="1532" spans="1:9" x14ac:dyDescent="0.3">
      <c r="A1532">
        <v>31.567018000000001</v>
      </c>
      <c r="B1532">
        <v>6124</v>
      </c>
      <c r="C1532">
        <f t="shared" si="23"/>
        <v>6100</v>
      </c>
      <c r="G1532">
        <v>31.571051000000001</v>
      </c>
      <c r="H1532">
        <v>6148</v>
      </c>
      <c r="I1532">
        <v>6124</v>
      </c>
    </row>
    <row r="1533" spans="1:9" x14ac:dyDescent="0.3">
      <c r="A1533">
        <v>31.569033999999998</v>
      </c>
      <c r="B1533">
        <v>6128</v>
      </c>
      <c r="C1533">
        <f t="shared" si="23"/>
        <v>6104</v>
      </c>
      <c r="G1533">
        <v>31.574786</v>
      </c>
      <c r="H1533">
        <v>6152</v>
      </c>
      <c r="I1533">
        <v>6128</v>
      </c>
    </row>
    <row r="1534" spans="1:9" x14ac:dyDescent="0.3">
      <c r="A1534">
        <v>31.569258999999999</v>
      </c>
      <c r="B1534">
        <v>6132</v>
      </c>
      <c r="C1534">
        <f t="shared" si="23"/>
        <v>6108</v>
      </c>
      <c r="G1534">
        <v>31.574487000000001</v>
      </c>
      <c r="H1534">
        <v>6156</v>
      </c>
      <c r="I1534">
        <v>6132</v>
      </c>
    </row>
    <row r="1535" spans="1:9" x14ac:dyDescent="0.3">
      <c r="A1535">
        <v>31.576056000000001</v>
      </c>
      <c r="B1535">
        <v>6136</v>
      </c>
      <c r="C1535">
        <f t="shared" si="23"/>
        <v>6112</v>
      </c>
      <c r="G1535">
        <v>31.576727999999999</v>
      </c>
      <c r="H1535">
        <v>6160</v>
      </c>
      <c r="I1535">
        <v>6136</v>
      </c>
    </row>
    <row r="1536" spans="1:9" x14ac:dyDescent="0.3">
      <c r="A1536">
        <v>31.571798000000001</v>
      </c>
      <c r="B1536">
        <v>6140</v>
      </c>
      <c r="C1536">
        <f t="shared" si="23"/>
        <v>6116</v>
      </c>
      <c r="G1536">
        <v>31.570527999999999</v>
      </c>
      <c r="H1536">
        <v>6164</v>
      </c>
      <c r="I1536">
        <v>6140</v>
      </c>
    </row>
    <row r="1537" spans="1:9" x14ac:dyDescent="0.3">
      <c r="A1537">
        <v>31.573815</v>
      </c>
      <c r="B1537">
        <v>6144</v>
      </c>
      <c r="C1537">
        <f t="shared" si="23"/>
        <v>6120</v>
      </c>
      <c r="G1537">
        <v>31.570976000000002</v>
      </c>
      <c r="H1537">
        <v>6168</v>
      </c>
      <c r="I1537">
        <v>6144</v>
      </c>
    </row>
    <row r="1538" spans="1:9" x14ac:dyDescent="0.3">
      <c r="A1538">
        <v>31.571051000000001</v>
      </c>
      <c r="B1538">
        <v>6148</v>
      </c>
      <c r="C1538">
        <f t="shared" ref="C1538:C1601" si="24">B1538 - 24</f>
        <v>6124</v>
      </c>
      <c r="G1538">
        <v>31.571051000000001</v>
      </c>
      <c r="H1538">
        <v>6172</v>
      </c>
      <c r="I1538">
        <v>6148</v>
      </c>
    </row>
    <row r="1539" spans="1:9" x14ac:dyDescent="0.3">
      <c r="A1539">
        <v>31.574786</v>
      </c>
      <c r="B1539">
        <v>6152</v>
      </c>
      <c r="C1539">
        <f t="shared" si="24"/>
        <v>6128</v>
      </c>
      <c r="G1539">
        <v>31.570602999999998</v>
      </c>
      <c r="H1539">
        <v>6176</v>
      </c>
      <c r="I1539">
        <v>6152</v>
      </c>
    </row>
    <row r="1540" spans="1:9" x14ac:dyDescent="0.3">
      <c r="A1540">
        <v>31.574487000000001</v>
      </c>
      <c r="B1540">
        <v>6156</v>
      </c>
      <c r="C1540">
        <f t="shared" si="24"/>
        <v>6132</v>
      </c>
      <c r="G1540">
        <v>31.576727999999999</v>
      </c>
      <c r="H1540">
        <v>6180</v>
      </c>
      <c r="I1540">
        <v>6156</v>
      </c>
    </row>
    <row r="1541" spans="1:9" x14ac:dyDescent="0.3">
      <c r="A1541">
        <v>31.576727999999999</v>
      </c>
      <c r="B1541">
        <v>6160</v>
      </c>
      <c r="C1541">
        <f t="shared" si="24"/>
        <v>6136</v>
      </c>
      <c r="G1541">
        <v>31.573889999999999</v>
      </c>
      <c r="H1541">
        <v>6184</v>
      </c>
      <c r="I1541">
        <v>6160</v>
      </c>
    </row>
    <row r="1542" spans="1:9" x14ac:dyDescent="0.3">
      <c r="A1542">
        <v>31.570527999999999</v>
      </c>
      <c r="B1542">
        <v>6164</v>
      </c>
      <c r="C1542">
        <f t="shared" si="24"/>
        <v>6140</v>
      </c>
      <c r="G1542">
        <v>31.574935</v>
      </c>
      <c r="H1542">
        <v>6188</v>
      </c>
      <c r="I1542">
        <v>6164</v>
      </c>
    </row>
    <row r="1543" spans="1:9" x14ac:dyDescent="0.3">
      <c r="A1543">
        <v>31.570976000000002</v>
      </c>
      <c r="B1543">
        <v>6168</v>
      </c>
      <c r="C1543">
        <f t="shared" si="24"/>
        <v>6144</v>
      </c>
      <c r="G1543">
        <v>31.572246</v>
      </c>
      <c r="H1543">
        <v>6192</v>
      </c>
      <c r="I1543">
        <v>6168</v>
      </c>
    </row>
    <row r="1544" spans="1:9" x14ac:dyDescent="0.3">
      <c r="A1544">
        <v>31.571051000000001</v>
      </c>
      <c r="B1544">
        <v>6172</v>
      </c>
      <c r="C1544">
        <f t="shared" si="24"/>
        <v>6148</v>
      </c>
      <c r="G1544">
        <v>31.576877</v>
      </c>
      <c r="H1544">
        <v>6196</v>
      </c>
      <c r="I1544">
        <v>6172</v>
      </c>
    </row>
    <row r="1545" spans="1:9" x14ac:dyDescent="0.3">
      <c r="A1545">
        <v>31.570602999999998</v>
      </c>
      <c r="B1545">
        <v>6176</v>
      </c>
      <c r="C1545">
        <f t="shared" si="24"/>
        <v>6152</v>
      </c>
      <c r="G1545">
        <v>31.577251</v>
      </c>
      <c r="H1545">
        <v>6200</v>
      </c>
      <c r="I1545">
        <v>6176</v>
      </c>
    </row>
    <row r="1546" spans="1:9" x14ac:dyDescent="0.3">
      <c r="A1546">
        <v>31.576727999999999</v>
      </c>
      <c r="B1546">
        <v>6180</v>
      </c>
      <c r="C1546">
        <f t="shared" si="24"/>
        <v>6156</v>
      </c>
      <c r="G1546">
        <v>31.575682</v>
      </c>
      <c r="H1546">
        <v>6204</v>
      </c>
      <c r="I1546">
        <v>6180</v>
      </c>
    </row>
    <row r="1547" spans="1:9" x14ac:dyDescent="0.3">
      <c r="A1547">
        <v>31.573889999999999</v>
      </c>
      <c r="B1547">
        <v>6184</v>
      </c>
      <c r="C1547">
        <f t="shared" si="24"/>
        <v>6160</v>
      </c>
      <c r="G1547">
        <v>31.578520999999999</v>
      </c>
      <c r="H1547">
        <v>6208</v>
      </c>
      <c r="I1547">
        <v>6184</v>
      </c>
    </row>
    <row r="1548" spans="1:9" x14ac:dyDescent="0.3">
      <c r="A1548">
        <v>31.574935</v>
      </c>
      <c r="B1548">
        <v>6188</v>
      </c>
      <c r="C1548">
        <f t="shared" si="24"/>
        <v>6164</v>
      </c>
      <c r="G1548">
        <v>31.575980999999999</v>
      </c>
      <c r="H1548">
        <v>6212</v>
      </c>
      <c r="I1548">
        <v>6188</v>
      </c>
    </row>
    <row r="1549" spans="1:9" x14ac:dyDescent="0.3">
      <c r="A1549">
        <v>31.572246</v>
      </c>
      <c r="B1549">
        <v>6192</v>
      </c>
      <c r="C1549">
        <f t="shared" si="24"/>
        <v>6168</v>
      </c>
      <c r="G1549">
        <v>31.573291999999999</v>
      </c>
      <c r="H1549">
        <v>6216</v>
      </c>
      <c r="I1549">
        <v>6192</v>
      </c>
    </row>
    <row r="1550" spans="1:9" x14ac:dyDescent="0.3">
      <c r="A1550">
        <v>31.576877</v>
      </c>
      <c r="B1550">
        <v>6196</v>
      </c>
      <c r="C1550">
        <f t="shared" si="24"/>
        <v>6172</v>
      </c>
      <c r="G1550">
        <v>31.570902</v>
      </c>
      <c r="H1550">
        <v>6220</v>
      </c>
      <c r="I1550">
        <v>6196</v>
      </c>
    </row>
    <row r="1551" spans="1:9" x14ac:dyDescent="0.3">
      <c r="A1551">
        <v>31.577251</v>
      </c>
      <c r="B1551">
        <v>6200</v>
      </c>
      <c r="C1551">
        <f t="shared" si="24"/>
        <v>6176</v>
      </c>
      <c r="G1551">
        <v>31.571873</v>
      </c>
      <c r="H1551">
        <v>6224</v>
      </c>
      <c r="I1551">
        <v>6200</v>
      </c>
    </row>
    <row r="1552" spans="1:9" x14ac:dyDescent="0.3">
      <c r="A1552">
        <v>31.575682</v>
      </c>
      <c r="B1552">
        <v>6204</v>
      </c>
      <c r="C1552">
        <f t="shared" si="24"/>
        <v>6180</v>
      </c>
      <c r="G1552">
        <v>31.577324999999998</v>
      </c>
      <c r="H1552">
        <v>6228</v>
      </c>
      <c r="I1552">
        <v>6204</v>
      </c>
    </row>
    <row r="1553" spans="1:9" x14ac:dyDescent="0.3">
      <c r="A1553">
        <v>31.578520999999999</v>
      </c>
      <c r="B1553">
        <v>6208</v>
      </c>
      <c r="C1553">
        <f t="shared" si="24"/>
        <v>6184</v>
      </c>
      <c r="G1553">
        <v>31.570004999999998</v>
      </c>
      <c r="H1553">
        <v>6232</v>
      </c>
      <c r="I1553">
        <v>6208</v>
      </c>
    </row>
    <row r="1554" spans="1:9" x14ac:dyDescent="0.3">
      <c r="A1554">
        <v>31.575980999999999</v>
      </c>
      <c r="B1554">
        <v>6212</v>
      </c>
      <c r="C1554">
        <f t="shared" si="24"/>
        <v>6188</v>
      </c>
      <c r="G1554">
        <v>31.573291999999999</v>
      </c>
      <c r="H1554">
        <v>6236</v>
      </c>
      <c r="I1554">
        <v>6212</v>
      </c>
    </row>
    <row r="1555" spans="1:9" x14ac:dyDescent="0.3">
      <c r="A1555">
        <v>31.573291999999999</v>
      </c>
      <c r="B1555">
        <v>6216</v>
      </c>
      <c r="C1555">
        <f t="shared" si="24"/>
        <v>6192</v>
      </c>
      <c r="G1555">
        <v>31.573516000000001</v>
      </c>
      <c r="H1555">
        <v>6240</v>
      </c>
      <c r="I1555">
        <v>6216</v>
      </c>
    </row>
    <row r="1556" spans="1:9" x14ac:dyDescent="0.3">
      <c r="A1556">
        <v>31.570902</v>
      </c>
      <c r="B1556">
        <v>6220</v>
      </c>
      <c r="C1556">
        <f t="shared" si="24"/>
        <v>6196</v>
      </c>
      <c r="G1556">
        <v>31.573889999999999</v>
      </c>
      <c r="H1556">
        <v>6244</v>
      </c>
      <c r="I1556">
        <v>6220</v>
      </c>
    </row>
    <row r="1557" spans="1:9" x14ac:dyDescent="0.3">
      <c r="A1557">
        <v>31.571873</v>
      </c>
      <c r="B1557">
        <v>6224</v>
      </c>
      <c r="C1557">
        <f t="shared" si="24"/>
        <v>6200</v>
      </c>
      <c r="G1557">
        <v>31.571947000000002</v>
      </c>
      <c r="H1557">
        <v>6248</v>
      </c>
      <c r="I1557">
        <v>6224</v>
      </c>
    </row>
    <row r="1558" spans="1:9" x14ac:dyDescent="0.3">
      <c r="A1558">
        <v>31.577324999999998</v>
      </c>
      <c r="B1558">
        <v>6228</v>
      </c>
      <c r="C1558">
        <f t="shared" si="24"/>
        <v>6204</v>
      </c>
      <c r="G1558">
        <v>31.569631999999999</v>
      </c>
      <c r="H1558">
        <v>6252</v>
      </c>
      <c r="I1558">
        <v>6228</v>
      </c>
    </row>
    <row r="1559" spans="1:9" x14ac:dyDescent="0.3">
      <c r="A1559">
        <v>31.570004999999998</v>
      </c>
      <c r="B1559">
        <v>6232</v>
      </c>
      <c r="C1559">
        <f t="shared" si="24"/>
        <v>6208</v>
      </c>
      <c r="G1559">
        <v>31.571126</v>
      </c>
      <c r="H1559">
        <v>6256</v>
      </c>
      <c r="I1559">
        <v>6232</v>
      </c>
    </row>
    <row r="1560" spans="1:9" x14ac:dyDescent="0.3">
      <c r="A1560">
        <v>31.573291999999999</v>
      </c>
      <c r="B1560">
        <v>6236</v>
      </c>
      <c r="C1560">
        <f t="shared" si="24"/>
        <v>6212</v>
      </c>
      <c r="G1560">
        <v>31.570229999999999</v>
      </c>
      <c r="H1560">
        <v>6260</v>
      </c>
      <c r="I1560">
        <v>6236</v>
      </c>
    </row>
    <row r="1561" spans="1:9" x14ac:dyDescent="0.3">
      <c r="A1561">
        <v>31.573516000000001</v>
      </c>
      <c r="B1561">
        <v>6240</v>
      </c>
      <c r="C1561">
        <f t="shared" si="24"/>
        <v>6216</v>
      </c>
      <c r="G1561">
        <v>31.574860999999999</v>
      </c>
      <c r="H1561">
        <v>6264</v>
      </c>
      <c r="I1561">
        <v>6240</v>
      </c>
    </row>
    <row r="1562" spans="1:9" x14ac:dyDescent="0.3">
      <c r="A1562">
        <v>31.573889999999999</v>
      </c>
      <c r="B1562">
        <v>6244</v>
      </c>
      <c r="C1562">
        <f t="shared" si="24"/>
        <v>6220</v>
      </c>
      <c r="G1562">
        <v>31.573815</v>
      </c>
      <c r="H1562">
        <v>6268</v>
      </c>
      <c r="I1562">
        <v>6244</v>
      </c>
    </row>
    <row r="1563" spans="1:9" x14ac:dyDescent="0.3">
      <c r="A1563">
        <v>31.571947000000002</v>
      </c>
      <c r="B1563">
        <v>6248</v>
      </c>
      <c r="C1563">
        <f t="shared" si="24"/>
        <v>6224</v>
      </c>
      <c r="G1563">
        <v>31.572022</v>
      </c>
      <c r="H1563">
        <v>6272</v>
      </c>
      <c r="I1563">
        <v>6248</v>
      </c>
    </row>
    <row r="1564" spans="1:9" x14ac:dyDescent="0.3">
      <c r="A1564">
        <v>31.569631999999999</v>
      </c>
      <c r="B1564">
        <v>6252</v>
      </c>
      <c r="C1564">
        <f t="shared" si="24"/>
        <v>6228</v>
      </c>
      <c r="G1564">
        <v>31.576056000000001</v>
      </c>
      <c r="H1564">
        <v>6276</v>
      </c>
      <c r="I1564">
        <v>6252</v>
      </c>
    </row>
    <row r="1565" spans="1:9" x14ac:dyDescent="0.3">
      <c r="A1565">
        <v>31.571126</v>
      </c>
      <c r="B1565">
        <v>6256</v>
      </c>
      <c r="C1565">
        <f t="shared" si="24"/>
        <v>6232</v>
      </c>
      <c r="G1565">
        <v>31.576129999999999</v>
      </c>
      <c r="H1565">
        <v>6280</v>
      </c>
      <c r="I1565">
        <v>6256</v>
      </c>
    </row>
    <row r="1566" spans="1:9" x14ac:dyDescent="0.3">
      <c r="A1566">
        <v>31.570229999999999</v>
      </c>
      <c r="B1566">
        <v>6260</v>
      </c>
      <c r="C1566">
        <f t="shared" si="24"/>
        <v>6236</v>
      </c>
      <c r="G1566">
        <v>31.572993</v>
      </c>
      <c r="H1566">
        <v>6284</v>
      </c>
      <c r="I1566">
        <v>6260</v>
      </c>
    </row>
    <row r="1567" spans="1:9" x14ac:dyDescent="0.3">
      <c r="A1567">
        <v>31.574860999999999</v>
      </c>
      <c r="B1567">
        <v>6264</v>
      </c>
      <c r="C1567">
        <f t="shared" si="24"/>
        <v>6240</v>
      </c>
      <c r="G1567">
        <v>31.573740000000001</v>
      </c>
      <c r="H1567">
        <v>6288</v>
      </c>
      <c r="I1567">
        <v>6264</v>
      </c>
    </row>
    <row r="1568" spans="1:9" x14ac:dyDescent="0.3">
      <c r="A1568">
        <v>31.573815</v>
      </c>
      <c r="B1568">
        <v>6268</v>
      </c>
      <c r="C1568">
        <f t="shared" si="24"/>
        <v>6244</v>
      </c>
      <c r="G1568">
        <v>31.572246</v>
      </c>
      <c r="H1568">
        <v>6292</v>
      </c>
      <c r="I1568">
        <v>6268</v>
      </c>
    </row>
    <row r="1569" spans="1:9" x14ac:dyDescent="0.3">
      <c r="A1569">
        <v>31.572022</v>
      </c>
      <c r="B1569">
        <v>6272</v>
      </c>
      <c r="C1569">
        <f t="shared" si="24"/>
        <v>6248</v>
      </c>
      <c r="G1569">
        <v>31.572918000000001</v>
      </c>
      <c r="H1569">
        <v>6296</v>
      </c>
      <c r="I1569">
        <v>6272</v>
      </c>
    </row>
    <row r="1570" spans="1:9" x14ac:dyDescent="0.3">
      <c r="A1570">
        <v>31.576056000000001</v>
      </c>
      <c r="B1570">
        <v>6276</v>
      </c>
      <c r="C1570">
        <f t="shared" si="24"/>
        <v>6252</v>
      </c>
      <c r="G1570">
        <v>31.574562</v>
      </c>
      <c r="H1570">
        <v>6300</v>
      </c>
      <c r="I1570">
        <v>6276</v>
      </c>
    </row>
    <row r="1571" spans="1:9" x14ac:dyDescent="0.3">
      <c r="A1571">
        <v>31.576129999999999</v>
      </c>
      <c r="B1571">
        <v>6280</v>
      </c>
      <c r="C1571">
        <f t="shared" si="24"/>
        <v>6256</v>
      </c>
      <c r="G1571">
        <v>31.574114000000002</v>
      </c>
      <c r="H1571">
        <v>6304</v>
      </c>
      <c r="I1571">
        <v>6280</v>
      </c>
    </row>
    <row r="1572" spans="1:9" x14ac:dyDescent="0.3">
      <c r="A1572">
        <v>31.572993</v>
      </c>
      <c r="B1572">
        <v>6284</v>
      </c>
      <c r="C1572">
        <f t="shared" si="24"/>
        <v>6260</v>
      </c>
      <c r="G1572">
        <v>31.577922999999998</v>
      </c>
      <c r="H1572">
        <v>6308</v>
      </c>
      <c r="I1572">
        <v>6284</v>
      </c>
    </row>
    <row r="1573" spans="1:9" x14ac:dyDescent="0.3">
      <c r="A1573">
        <v>31.573740000000001</v>
      </c>
      <c r="B1573">
        <v>6288</v>
      </c>
      <c r="C1573">
        <f t="shared" si="24"/>
        <v>6264</v>
      </c>
      <c r="G1573">
        <v>31.573291999999999</v>
      </c>
      <c r="H1573">
        <v>6312</v>
      </c>
      <c r="I1573">
        <v>6288</v>
      </c>
    </row>
    <row r="1574" spans="1:9" x14ac:dyDescent="0.3">
      <c r="A1574">
        <v>31.572246</v>
      </c>
      <c r="B1574">
        <v>6292</v>
      </c>
      <c r="C1574">
        <f t="shared" si="24"/>
        <v>6268</v>
      </c>
      <c r="G1574">
        <v>31.572246</v>
      </c>
      <c r="H1574">
        <v>6316</v>
      </c>
      <c r="I1574">
        <v>6292</v>
      </c>
    </row>
    <row r="1575" spans="1:9" x14ac:dyDescent="0.3">
      <c r="A1575">
        <v>31.572918000000001</v>
      </c>
      <c r="B1575">
        <v>6296</v>
      </c>
      <c r="C1575">
        <f t="shared" si="24"/>
        <v>6272</v>
      </c>
      <c r="G1575">
        <v>31.572545000000002</v>
      </c>
      <c r="H1575">
        <v>6320</v>
      </c>
      <c r="I1575">
        <v>6296</v>
      </c>
    </row>
    <row r="1576" spans="1:9" x14ac:dyDescent="0.3">
      <c r="A1576">
        <v>31.574562</v>
      </c>
      <c r="B1576">
        <v>6300</v>
      </c>
      <c r="C1576">
        <f t="shared" si="24"/>
        <v>6276</v>
      </c>
      <c r="G1576">
        <v>31.573440999999999</v>
      </c>
      <c r="H1576">
        <v>6324</v>
      </c>
      <c r="I1576">
        <v>6300</v>
      </c>
    </row>
    <row r="1577" spans="1:9" x14ac:dyDescent="0.3">
      <c r="A1577">
        <v>31.574114000000002</v>
      </c>
      <c r="B1577">
        <v>6304</v>
      </c>
      <c r="C1577">
        <f t="shared" si="24"/>
        <v>6280</v>
      </c>
      <c r="G1577">
        <v>31.572693999999998</v>
      </c>
      <c r="H1577">
        <v>6328</v>
      </c>
      <c r="I1577">
        <v>6304</v>
      </c>
    </row>
    <row r="1578" spans="1:9" x14ac:dyDescent="0.3">
      <c r="A1578">
        <v>31.577922999999998</v>
      </c>
      <c r="B1578">
        <v>6308</v>
      </c>
      <c r="C1578">
        <f t="shared" si="24"/>
        <v>6284</v>
      </c>
      <c r="G1578">
        <v>31.576653</v>
      </c>
      <c r="H1578">
        <v>6332</v>
      </c>
      <c r="I1578">
        <v>6308</v>
      </c>
    </row>
    <row r="1579" spans="1:9" x14ac:dyDescent="0.3">
      <c r="A1579">
        <v>31.573291999999999</v>
      </c>
      <c r="B1579">
        <v>6312</v>
      </c>
      <c r="C1579">
        <f t="shared" si="24"/>
        <v>6288</v>
      </c>
      <c r="G1579">
        <v>31.572844</v>
      </c>
      <c r="H1579">
        <v>6336</v>
      </c>
      <c r="I1579">
        <v>6312</v>
      </c>
    </row>
    <row r="1580" spans="1:9" x14ac:dyDescent="0.3">
      <c r="A1580">
        <v>31.572246</v>
      </c>
      <c r="B1580">
        <v>6316</v>
      </c>
      <c r="C1580">
        <f t="shared" si="24"/>
        <v>6292</v>
      </c>
      <c r="G1580">
        <v>31.571126</v>
      </c>
      <c r="H1580">
        <v>6340</v>
      </c>
      <c r="I1580">
        <v>6316</v>
      </c>
    </row>
    <row r="1581" spans="1:9" x14ac:dyDescent="0.3">
      <c r="A1581">
        <v>31.572545000000002</v>
      </c>
      <c r="B1581">
        <v>6320</v>
      </c>
      <c r="C1581">
        <f t="shared" si="24"/>
        <v>6296</v>
      </c>
      <c r="G1581">
        <v>31.571798000000001</v>
      </c>
      <c r="H1581">
        <v>6344</v>
      </c>
      <c r="I1581">
        <v>6320</v>
      </c>
    </row>
    <row r="1582" spans="1:9" x14ac:dyDescent="0.3">
      <c r="A1582">
        <v>31.573440999999999</v>
      </c>
      <c r="B1582">
        <v>6324</v>
      </c>
      <c r="C1582">
        <f t="shared" si="24"/>
        <v>6300</v>
      </c>
      <c r="G1582">
        <v>31.570827000000001</v>
      </c>
      <c r="H1582">
        <v>6348</v>
      </c>
      <c r="I1582">
        <v>6324</v>
      </c>
    </row>
    <row r="1583" spans="1:9" x14ac:dyDescent="0.3">
      <c r="A1583">
        <v>31.572693999999998</v>
      </c>
      <c r="B1583">
        <v>6328</v>
      </c>
      <c r="C1583">
        <f t="shared" si="24"/>
        <v>6304</v>
      </c>
      <c r="G1583">
        <v>31.571873</v>
      </c>
      <c r="H1583">
        <v>6352</v>
      </c>
      <c r="I1583">
        <v>6328</v>
      </c>
    </row>
    <row r="1584" spans="1:9" x14ac:dyDescent="0.3">
      <c r="A1584">
        <v>31.576653</v>
      </c>
      <c r="B1584">
        <v>6332</v>
      </c>
      <c r="C1584">
        <f t="shared" si="24"/>
        <v>6308</v>
      </c>
      <c r="G1584">
        <v>31.575682</v>
      </c>
      <c r="H1584">
        <v>6356</v>
      </c>
      <c r="I1584">
        <v>6332</v>
      </c>
    </row>
    <row r="1585" spans="1:9" x14ac:dyDescent="0.3">
      <c r="A1585">
        <v>31.572844</v>
      </c>
      <c r="B1585">
        <v>6336</v>
      </c>
      <c r="C1585">
        <f t="shared" si="24"/>
        <v>6312</v>
      </c>
      <c r="G1585">
        <v>31.571425000000001</v>
      </c>
      <c r="H1585">
        <v>6360</v>
      </c>
      <c r="I1585">
        <v>6336</v>
      </c>
    </row>
    <row r="1586" spans="1:9" x14ac:dyDescent="0.3">
      <c r="A1586">
        <v>31.571126</v>
      </c>
      <c r="B1586">
        <v>6340</v>
      </c>
      <c r="C1586">
        <f t="shared" si="24"/>
        <v>6316</v>
      </c>
      <c r="G1586">
        <v>31.572096999999999</v>
      </c>
      <c r="H1586">
        <v>6364</v>
      </c>
      <c r="I1586">
        <v>6340</v>
      </c>
    </row>
    <row r="1587" spans="1:9" x14ac:dyDescent="0.3">
      <c r="A1587">
        <v>31.571798000000001</v>
      </c>
      <c r="B1587">
        <v>6344</v>
      </c>
      <c r="C1587">
        <f t="shared" si="24"/>
        <v>6320</v>
      </c>
      <c r="G1587">
        <v>31.575085000000001</v>
      </c>
      <c r="H1587">
        <v>6368</v>
      </c>
      <c r="I1587">
        <v>6344</v>
      </c>
    </row>
    <row r="1588" spans="1:9" x14ac:dyDescent="0.3">
      <c r="A1588">
        <v>31.570827000000001</v>
      </c>
      <c r="B1588">
        <v>6348</v>
      </c>
      <c r="C1588">
        <f t="shared" si="24"/>
        <v>6324</v>
      </c>
      <c r="G1588">
        <v>31.580387999999999</v>
      </c>
      <c r="H1588">
        <v>6372</v>
      </c>
      <c r="I1588">
        <v>6348</v>
      </c>
    </row>
    <row r="1589" spans="1:9" x14ac:dyDescent="0.3">
      <c r="A1589">
        <v>31.571873</v>
      </c>
      <c r="B1589">
        <v>6352</v>
      </c>
      <c r="C1589">
        <f t="shared" si="24"/>
        <v>6328</v>
      </c>
      <c r="G1589">
        <v>31.573964</v>
      </c>
      <c r="H1589">
        <v>6376</v>
      </c>
      <c r="I1589">
        <v>6352</v>
      </c>
    </row>
    <row r="1590" spans="1:9" x14ac:dyDescent="0.3">
      <c r="A1590">
        <v>31.575682</v>
      </c>
      <c r="B1590">
        <v>6356</v>
      </c>
      <c r="C1590">
        <f t="shared" si="24"/>
        <v>6332</v>
      </c>
      <c r="G1590">
        <v>31.577549000000001</v>
      </c>
      <c r="H1590">
        <v>6380</v>
      </c>
      <c r="I1590">
        <v>6356</v>
      </c>
    </row>
    <row r="1591" spans="1:9" x14ac:dyDescent="0.3">
      <c r="A1591">
        <v>31.571425000000001</v>
      </c>
      <c r="B1591">
        <v>6360</v>
      </c>
      <c r="C1591">
        <f t="shared" si="24"/>
        <v>6336</v>
      </c>
      <c r="G1591">
        <v>31.577100999999999</v>
      </c>
      <c r="H1591">
        <v>6384</v>
      </c>
      <c r="I1591">
        <v>6360</v>
      </c>
    </row>
    <row r="1592" spans="1:9" x14ac:dyDescent="0.3">
      <c r="A1592">
        <v>31.572096999999999</v>
      </c>
      <c r="B1592">
        <v>6364</v>
      </c>
      <c r="C1592">
        <f t="shared" si="24"/>
        <v>6340</v>
      </c>
      <c r="G1592">
        <v>31.574636000000002</v>
      </c>
      <c r="H1592">
        <v>6388</v>
      </c>
      <c r="I1592">
        <v>6364</v>
      </c>
    </row>
    <row r="1593" spans="1:9" x14ac:dyDescent="0.3">
      <c r="A1593">
        <v>31.575085000000001</v>
      </c>
      <c r="B1593">
        <v>6368</v>
      </c>
      <c r="C1593">
        <f t="shared" si="24"/>
        <v>6344</v>
      </c>
      <c r="G1593">
        <v>31.569333</v>
      </c>
      <c r="H1593">
        <v>6392</v>
      </c>
      <c r="I1593">
        <v>6368</v>
      </c>
    </row>
    <row r="1594" spans="1:9" x14ac:dyDescent="0.3">
      <c r="A1594">
        <v>31.580387999999999</v>
      </c>
      <c r="B1594">
        <v>6372</v>
      </c>
      <c r="C1594">
        <f t="shared" si="24"/>
        <v>6348</v>
      </c>
      <c r="G1594">
        <v>31.574786</v>
      </c>
      <c r="H1594">
        <v>6396</v>
      </c>
      <c r="I1594">
        <v>6372</v>
      </c>
    </row>
    <row r="1595" spans="1:9" x14ac:dyDescent="0.3">
      <c r="A1595">
        <v>31.573964</v>
      </c>
      <c r="B1595">
        <v>6376</v>
      </c>
      <c r="C1595">
        <f t="shared" si="24"/>
        <v>6352</v>
      </c>
      <c r="G1595">
        <v>31.571200999999999</v>
      </c>
      <c r="H1595">
        <v>6400</v>
      </c>
      <c r="I1595">
        <v>6376</v>
      </c>
    </row>
    <row r="1596" spans="1:9" x14ac:dyDescent="0.3">
      <c r="A1596">
        <v>31.577549000000001</v>
      </c>
      <c r="B1596">
        <v>6380</v>
      </c>
      <c r="C1596">
        <f t="shared" si="24"/>
        <v>6356</v>
      </c>
      <c r="G1596">
        <v>31.571425000000001</v>
      </c>
      <c r="H1596">
        <v>6404</v>
      </c>
      <c r="I1596">
        <v>6380</v>
      </c>
    </row>
    <row r="1597" spans="1:9" x14ac:dyDescent="0.3">
      <c r="A1597">
        <v>31.577100999999999</v>
      </c>
      <c r="B1597">
        <v>6384</v>
      </c>
      <c r="C1597">
        <f t="shared" si="24"/>
        <v>6360</v>
      </c>
      <c r="G1597">
        <v>31.572993</v>
      </c>
      <c r="H1597">
        <v>6408</v>
      </c>
      <c r="I1597">
        <v>6384</v>
      </c>
    </row>
    <row r="1598" spans="1:9" x14ac:dyDescent="0.3">
      <c r="A1598">
        <v>31.574636000000002</v>
      </c>
      <c r="B1598">
        <v>6388</v>
      </c>
      <c r="C1598">
        <f t="shared" si="24"/>
        <v>6364</v>
      </c>
      <c r="G1598">
        <v>31.574786</v>
      </c>
      <c r="H1598">
        <v>6412</v>
      </c>
      <c r="I1598">
        <v>6388</v>
      </c>
    </row>
    <row r="1599" spans="1:9" x14ac:dyDescent="0.3">
      <c r="A1599">
        <v>31.569333</v>
      </c>
      <c r="B1599">
        <v>6392</v>
      </c>
      <c r="C1599">
        <f t="shared" si="24"/>
        <v>6368</v>
      </c>
      <c r="G1599">
        <v>31.572171999999998</v>
      </c>
      <c r="H1599">
        <v>6416</v>
      </c>
      <c r="I1599">
        <v>6392</v>
      </c>
    </row>
    <row r="1600" spans="1:9" x14ac:dyDescent="0.3">
      <c r="A1600">
        <v>31.574786</v>
      </c>
      <c r="B1600">
        <v>6396</v>
      </c>
      <c r="C1600">
        <f t="shared" si="24"/>
        <v>6372</v>
      </c>
      <c r="G1600">
        <v>31.573964</v>
      </c>
      <c r="H1600">
        <v>6420</v>
      </c>
      <c r="I1600">
        <v>6396</v>
      </c>
    </row>
    <row r="1601" spans="1:9" x14ac:dyDescent="0.3">
      <c r="A1601">
        <v>31.571200999999999</v>
      </c>
      <c r="B1601">
        <v>6400</v>
      </c>
      <c r="C1601">
        <f t="shared" si="24"/>
        <v>6376</v>
      </c>
      <c r="G1601">
        <v>31.572693999999998</v>
      </c>
      <c r="H1601">
        <v>6424</v>
      </c>
      <c r="I1601">
        <v>6400</v>
      </c>
    </row>
    <row r="1602" spans="1:9" x14ac:dyDescent="0.3">
      <c r="A1602">
        <v>31.571425000000001</v>
      </c>
      <c r="B1602">
        <v>6404</v>
      </c>
      <c r="C1602">
        <f t="shared" ref="C1602:C1665" si="25">B1602 - 24</f>
        <v>6380</v>
      </c>
      <c r="G1602">
        <v>31.576504</v>
      </c>
      <c r="H1602">
        <v>6428</v>
      </c>
      <c r="I1602">
        <v>6404</v>
      </c>
    </row>
    <row r="1603" spans="1:9" x14ac:dyDescent="0.3">
      <c r="A1603">
        <v>31.572993</v>
      </c>
      <c r="B1603">
        <v>6408</v>
      </c>
      <c r="C1603">
        <f t="shared" si="25"/>
        <v>6384</v>
      </c>
      <c r="G1603">
        <v>31.575831999999998</v>
      </c>
      <c r="H1603">
        <v>6432</v>
      </c>
      <c r="I1603">
        <v>6408</v>
      </c>
    </row>
    <row r="1604" spans="1:9" x14ac:dyDescent="0.3">
      <c r="A1604">
        <v>31.574786</v>
      </c>
      <c r="B1604">
        <v>6412</v>
      </c>
      <c r="C1604">
        <f t="shared" si="25"/>
        <v>6388</v>
      </c>
      <c r="G1604">
        <v>31.574487000000001</v>
      </c>
      <c r="H1604">
        <v>6436</v>
      </c>
      <c r="I1604">
        <v>6412</v>
      </c>
    </row>
    <row r="1605" spans="1:9" x14ac:dyDescent="0.3">
      <c r="A1605">
        <v>31.572171999999998</v>
      </c>
      <c r="B1605">
        <v>6416</v>
      </c>
      <c r="C1605">
        <f t="shared" si="25"/>
        <v>6392</v>
      </c>
      <c r="G1605">
        <v>31.575458000000001</v>
      </c>
      <c r="H1605">
        <v>6440</v>
      </c>
      <c r="I1605">
        <v>6416</v>
      </c>
    </row>
    <row r="1606" spans="1:9" x14ac:dyDescent="0.3">
      <c r="A1606">
        <v>31.573964</v>
      </c>
      <c r="B1606">
        <v>6420</v>
      </c>
      <c r="C1606">
        <f t="shared" si="25"/>
        <v>6396</v>
      </c>
      <c r="G1606">
        <v>31.571573999999998</v>
      </c>
      <c r="H1606">
        <v>6444</v>
      </c>
      <c r="I1606">
        <v>6420</v>
      </c>
    </row>
    <row r="1607" spans="1:9" x14ac:dyDescent="0.3">
      <c r="A1607">
        <v>31.572693999999998</v>
      </c>
      <c r="B1607">
        <v>6424</v>
      </c>
      <c r="C1607">
        <f t="shared" si="25"/>
        <v>6400</v>
      </c>
      <c r="G1607">
        <v>31.574187999999999</v>
      </c>
      <c r="H1607">
        <v>6448</v>
      </c>
      <c r="I1607">
        <v>6424</v>
      </c>
    </row>
    <row r="1608" spans="1:9" x14ac:dyDescent="0.3">
      <c r="A1608">
        <v>31.576504</v>
      </c>
      <c r="B1608">
        <v>6428</v>
      </c>
      <c r="C1608">
        <f t="shared" si="25"/>
        <v>6404</v>
      </c>
      <c r="G1608">
        <v>31.580089000000001</v>
      </c>
      <c r="H1608">
        <v>6452</v>
      </c>
      <c r="I1608">
        <v>6428</v>
      </c>
    </row>
    <row r="1609" spans="1:9" x14ac:dyDescent="0.3">
      <c r="A1609">
        <v>31.575831999999998</v>
      </c>
      <c r="B1609">
        <v>6432</v>
      </c>
      <c r="C1609">
        <f t="shared" si="25"/>
        <v>6408</v>
      </c>
      <c r="G1609">
        <v>31.573815</v>
      </c>
      <c r="H1609">
        <v>6456</v>
      </c>
      <c r="I1609">
        <v>6432</v>
      </c>
    </row>
    <row r="1610" spans="1:9" x14ac:dyDescent="0.3">
      <c r="A1610">
        <v>31.574487000000001</v>
      </c>
      <c r="B1610">
        <v>6436</v>
      </c>
      <c r="C1610">
        <f t="shared" si="25"/>
        <v>6412</v>
      </c>
      <c r="G1610">
        <v>31.571573999999998</v>
      </c>
      <c r="H1610">
        <v>6460</v>
      </c>
      <c r="I1610">
        <v>6436</v>
      </c>
    </row>
    <row r="1611" spans="1:9" x14ac:dyDescent="0.3">
      <c r="A1611">
        <v>31.575458000000001</v>
      </c>
      <c r="B1611">
        <v>6440</v>
      </c>
      <c r="C1611">
        <f t="shared" si="25"/>
        <v>6416</v>
      </c>
      <c r="G1611">
        <v>31.573143000000002</v>
      </c>
      <c r="H1611">
        <v>6464</v>
      </c>
      <c r="I1611">
        <v>6440</v>
      </c>
    </row>
    <row r="1612" spans="1:9" x14ac:dyDescent="0.3">
      <c r="A1612">
        <v>31.571573999999998</v>
      </c>
      <c r="B1612">
        <v>6444</v>
      </c>
      <c r="C1612">
        <f t="shared" si="25"/>
        <v>6420</v>
      </c>
      <c r="G1612">
        <v>31.577698999999999</v>
      </c>
      <c r="H1612">
        <v>6468</v>
      </c>
      <c r="I1612">
        <v>6444</v>
      </c>
    </row>
    <row r="1613" spans="1:9" x14ac:dyDescent="0.3">
      <c r="A1613">
        <v>31.574187999999999</v>
      </c>
      <c r="B1613">
        <v>6448</v>
      </c>
      <c r="C1613">
        <f t="shared" si="25"/>
        <v>6424</v>
      </c>
      <c r="G1613">
        <v>31.572396000000001</v>
      </c>
      <c r="H1613">
        <v>6472</v>
      </c>
      <c r="I1613">
        <v>6448</v>
      </c>
    </row>
    <row r="1614" spans="1:9" x14ac:dyDescent="0.3">
      <c r="A1614">
        <v>31.580089000000001</v>
      </c>
      <c r="B1614">
        <v>6452</v>
      </c>
      <c r="C1614">
        <f t="shared" si="25"/>
        <v>6428</v>
      </c>
      <c r="G1614">
        <v>31.574338000000001</v>
      </c>
      <c r="H1614">
        <v>6476</v>
      </c>
      <c r="I1614">
        <v>6452</v>
      </c>
    </row>
    <row r="1615" spans="1:9" x14ac:dyDescent="0.3">
      <c r="A1615">
        <v>31.573815</v>
      </c>
      <c r="B1615">
        <v>6456</v>
      </c>
      <c r="C1615">
        <f t="shared" si="25"/>
        <v>6432</v>
      </c>
      <c r="G1615">
        <v>31.572918000000001</v>
      </c>
      <c r="H1615">
        <v>6480</v>
      </c>
      <c r="I1615">
        <v>6456</v>
      </c>
    </row>
    <row r="1616" spans="1:9" x14ac:dyDescent="0.3">
      <c r="A1616">
        <v>31.571573999999998</v>
      </c>
      <c r="B1616">
        <v>6460</v>
      </c>
      <c r="C1616">
        <f t="shared" si="25"/>
        <v>6436</v>
      </c>
      <c r="G1616">
        <v>31.573291999999999</v>
      </c>
      <c r="H1616">
        <v>6484</v>
      </c>
      <c r="I1616">
        <v>6460</v>
      </c>
    </row>
    <row r="1617" spans="1:9" x14ac:dyDescent="0.3">
      <c r="A1617">
        <v>31.573143000000002</v>
      </c>
      <c r="B1617">
        <v>6464</v>
      </c>
      <c r="C1617">
        <f t="shared" si="25"/>
        <v>6440</v>
      </c>
      <c r="G1617">
        <v>31.577998000000001</v>
      </c>
      <c r="H1617">
        <v>6488</v>
      </c>
      <c r="I1617">
        <v>6464</v>
      </c>
    </row>
    <row r="1618" spans="1:9" x14ac:dyDescent="0.3">
      <c r="A1618">
        <v>31.577698999999999</v>
      </c>
      <c r="B1618">
        <v>6468</v>
      </c>
      <c r="C1618">
        <f t="shared" si="25"/>
        <v>6444</v>
      </c>
      <c r="G1618">
        <v>31.576205000000002</v>
      </c>
      <c r="H1618">
        <v>6492</v>
      </c>
      <c r="I1618">
        <v>6468</v>
      </c>
    </row>
    <row r="1619" spans="1:9" x14ac:dyDescent="0.3">
      <c r="A1619">
        <v>31.572396000000001</v>
      </c>
      <c r="B1619">
        <v>6472</v>
      </c>
      <c r="C1619">
        <f t="shared" si="25"/>
        <v>6448</v>
      </c>
      <c r="G1619">
        <v>31.574038999999999</v>
      </c>
      <c r="H1619">
        <v>6496</v>
      </c>
      <c r="I1619">
        <v>6472</v>
      </c>
    </row>
    <row r="1620" spans="1:9" x14ac:dyDescent="0.3">
      <c r="A1620">
        <v>31.574338000000001</v>
      </c>
      <c r="B1620">
        <v>6476</v>
      </c>
      <c r="C1620">
        <f t="shared" si="25"/>
        <v>6452</v>
      </c>
      <c r="G1620">
        <v>31.575233999999998</v>
      </c>
      <c r="H1620">
        <v>6500</v>
      </c>
      <c r="I1620">
        <v>6476</v>
      </c>
    </row>
    <row r="1621" spans="1:9" x14ac:dyDescent="0.3">
      <c r="A1621">
        <v>31.572918000000001</v>
      </c>
      <c r="B1621">
        <v>6480</v>
      </c>
      <c r="C1621">
        <f t="shared" si="25"/>
        <v>6456</v>
      </c>
      <c r="G1621">
        <v>31.579566</v>
      </c>
      <c r="H1621">
        <v>6504</v>
      </c>
      <c r="I1621">
        <v>6480</v>
      </c>
    </row>
    <row r="1622" spans="1:9" x14ac:dyDescent="0.3">
      <c r="A1622">
        <v>31.573291999999999</v>
      </c>
      <c r="B1622">
        <v>6484</v>
      </c>
      <c r="C1622">
        <f t="shared" si="25"/>
        <v>6460</v>
      </c>
      <c r="G1622">
        <v>31.576653</v>
      </c>
      <c r="H1622">
        <v>6508</v>
      </c>
      <c r="I1622">
        <v>6484</v>
      </c>
    </row>
    <row r="1623" spans="1:9" x14ac:dyDescent="0.3">
      <c r="A1623">
        <v>31.577998000000001</v>
      </c>
      <c r="B1623">
        <v>6488</v>
      </c>
      <c r="C1623">
        <f t="shared" si="25"/>
        <v>6464</v>
      </c>
      <c r="G1623">
        <v>31.578446</v>
      </c>
      <c r="H1623">
        <v>6512</v>
      </c>
      <c r="I1623">
        <v>6488</v>
      </c>
    </row>
    <row r="1624" spans="1:9" x14ac:dyDescent="0.3">
      <c r="A1624">
        <v>31.576205000000002</v>
      </c>
      <c r="B1624">
        <v>6492</v>
      </c>
      <c r="C1624">
        <f t="shared" si="25"/>
        <v>6468</v>
      </c>
      <c r="G1624">
        <v>31.573740000000001</v>
      </c>
      <c r="H1624">
        <v>6516</v>
      </c>
      <c r="I1624">
        <v>6492</v>
      </c>
    </row>
    <row r="1625" spans="1:9" x14ac:dyDescent="0.3">
      <c r="A1625">
        <v>31.574038999999999</v>
      </c>
      <c r="B1625">
        <v>6496</v>
      </c>
      <c r="C1625">
        <f t="shared" si="25"/>
        <v>6472</v>
      </c>
      <c r="G1625">
        <v>31.573591</v>
      </c>
      <c r="H1625">
        <v>6520</v>
      </c>
      <c r="I1625">
        <v>6496</v>
      </c>
    </row>
    <row r="1626" spans="1:9" x14ac:dyDescent="0.3">
      <c r="A1626">
        <v>31.575233999999998</v>
      </c>
      <c r="B1626">
        <v>6500</v>
      </c>
      <c r="C1626">
        <f t="shared" si="25"/>
        <v>6476</v>
      </c>
      <c r="G1626">
        <v>31.570229999999999</v>
      </c>
      <c r="H1626">
        <v>6524</v>
      </c>
      <c r="I1626">
        <v>6500</v>
      </c>
    </row>
    <row r="1627" spans="1:9" x14ac:dyDescent="0.3">
      <c r="A1627">
        <v>31.579566</v>
      </c>
      <c r="B1627">
        <v>6504</v>
      </c>
      <c r="C1627">
        <f t="shared" si="25"/>
        <v>6480</v>
      </c>
      <c r="G1627">
        <v>31.572022</v>
      </c>
      <c r="H1627">
        <v>6528</v>
      </c>
      <c r="I1627">
        <v>6504</v>
      </c>
    </row>
    <row r="1628" spans="1:9" x14ac:dyDescent="0.3">
      <c r="A1628">
        <v>31.576653</v>
      </c>
      <c r="B1628">
        <v>6508</v>
      </c>
      <c r="C1628">
        <f t="shared" si="25"/>
        <v>6484</v>
      </c>
      <c r="G1628">
        <v>31.573440999999999</v>
      </c>
      <c r="H1628">
        <v>6532</v>
      </c>
      <c r="I1628">
        <v>6508</v>
      </c>
    </row>
    <row r="1629" spans="1:9" x14ac:dyDescent="0.3">
      <c r="A1629">
        <v>31.578446</v>
      </c>
      <c r="B1629">
        <v>6512</v>
      </c>
      <c r="C1629">
        <f t="shared" si="25"/>
        <v>6488</v>
      </c>
      <c r="G1629">
        <v>31.571947000000002</v>
      </c>
      <c r="H1629">
        <v>6536</v>
      </c>
      <c r="I1629">
        <v>6512</v>
      </c>
    </row>
    <row r="1630" spans="1:9" x14ac:dyDescent="0.3">
      <c r="A1630">
        <v>31.573740000000001</v>
      </c>
      <c r="B1630">
        <v>6516</v>
      </c>
      <c r="C1630">
        <f t="shared" si="25"/>
        <v>6492</v>
      </c>
      <c r="G1630">
        <v>31.570229999999999</v>
      </c>
      <c r="H1630">
        <v>6540</v>
      </c>
      <c r="I1630">
        <v>6516</v>
      </c>
    </row>
    <row r="1631" spans="1:9" x14ac:dyDescent="0.3">
      <c r="A1631">
        <v>31.573591</v>
      </c>
      <c r="B1631">
        <v>6520</v>
      </c>
      <c r="C1631">
        <f t="shared" si="25"/>
        <v>6496</v>
      </c>
      <c r="G1631">
        <v>31.570155</v>
      </c>
      <c r="H1631">
        <v>6544</v>
      </c>
      <c r="I1631">
        <v>6520</v>
      </c>
    </row>
    <row r="1632" spans="1:9" x14ac:dyDescent="0.3">
      <c r="A1632">
        <v>31.570229999999999</v>
      </c>
      <c r="B1632">
        <v>6524</v>
      </c>
      <c r="C1632">
        <f t="shared" si="25"/>
        <v>6500</v>
      </c>
      <c r="G1632">
        <v>31.570678000000001</v>
      </c>
      <c r="H1632">
        <v>6548</v>
      </c>
      <c r="I1632">
        <v>6524</v>
      </c>
    </row>
    <row r="1633" spans="1:9" x14ac:dyDescent="0.3">
      <c r="A1633">
        <v>31.572022</v>
      </c>
      <c r="B1633">
        <v>6528</v>
      </c>
      <c r="C1633">
        <f t="shared" si="25"/>
        <v>6504</v>
      </c>
      <c r="G1633">
        <v>31.575233999999998</v>
      </c>
      <c r="H1633">
        <v>6552</v>
      </c>
      <c r="I1633">
        <v>6528</v>
      </c>
    </row>
    <row r="1634" spans="1:9" x14ac:dyDescent="0.3">
      <c r="A1634">
        <v>31.573440999999999</v>
      </c>
      <c r="B1634">
        <v>6532</v>
      </c>
      <c r="C1634">
        <f t="shared" si="25"/>
        <v>6508</v>
      </c>
      <c r="G1634">
        <v>31.577400000000001</v>
      </c>
      <c r="H1634">
        <v>6556</v>
      </c>
      <c r="I1634">
        <v>6532</v>
      </c>
    </row>
    <row r="1635" spans="1:9" x14ac:dyDescent="0.3">
      <c r="A1635">
        <v>31.571947000000002</v>
      </c>
      <c r="B1635">
        <v>6536</v>
      </c>
      <c r="C1635">
        <f t="shared" si="25"/>
        <v>6512</v>
      </c>
      <c r="G1635">
        <v>31.576280000000001</v>
      </c>
      <c r="H1635">
        <v>6560</v>
      </c>
      <c r="I1635">
        <v>6536</v>
      </c>
    </row>
    <row r="1636" spans="1:9" x14ac:dyDescent="0.3">
      <c r="A1636">
        <v>31.570229999999999</v>
      </c>
      <c r="B1636">
        <v>6540</v>
      </c>
      <c r="C1636">
        <f t="shared" si="25"/>
        <v>6516</v>
      </c>
      <c r="G1636">
        <v>31.578969000000001</v>
      </c>
      <c r="H1636">
        <v>6564</v>
      </c>
      <c r="I1636">
        <v>6540</v>
      </c>
    </row>
    <row r="1637" spans="1:9" x14ac:dyDescent="0.3">
      <c r="A1637">
        <v>31.570155</v>
      </c>
      <c r="B1637">
        <v>6544</v>
      </c>
      <c r="C1637">
        <f t="shared" si="25"/>
        <v>6520</v>
      </c>
      <c r="G1637">
        <v>31.572844</v>
      </c>
      <c r="H1637">
        <v>6568</v>
      </c>
      <c r="I1637">
        <v>6544</v>
      </c>
    </row>
    <row r="1638" spans="1:9" x14ac:dyDescent="0.3">
      <c r="A1638">
        <v>31.570678000000001</v>
      </c>
      <c r="B1638">
        <v>6548</v>
      </c>
      <c r="C1638">
        <f t="shared" si="25"/>
        <v>6524</v>
      </c>
      <c r="G1638">
        <v>31.575085000000001</v>
      </c>
      <c r="H1638">
        <v>6572</v>
      </c>
      <c r="I1638">
        <v>6548</v>
      </c>
    </row>
    <row r="1639" spans="1:9" x14ac:dyDescent="0.3">
      <c r="A1639">
        <v>31.575233999999998</v>
      </c>
      <c r="B1639">
        <v>6552</v>
      </c>
      <c r="C1639">
        <f t="shared" si="25"/>
        <v>6528</v>
      </c>
      <c r="G1639">
        <v>31.573143000000002</v>
      </c>
      <c r="H1639">
        <v>6576</v>
      </c>
      <c r="I1639">
        <v>6552</v>
      </c>
    </row>
    <row r="1640" spans="1:9" x14ac:dyDescent="0.3">
      <c r="A1640">
        <v>31.577400000000001</v>
      </c>
      <c r="B1640">
        <v>6556</v>
      </c>
      <c r="C1640">
        <f t="shared" si="25"/>
        <v>6532</v>
      </c>
      <c r="G1640">
        <v>31.572396000000001</v>
      </c>
      <c r="H1640">
        <v>6580</v>
      </c>
      <c r="I1640">
        <v>6556</v>
      </c>
    </row>
    <row r="1641" spans="1:9" x14ac:dyDescent="0.3">
      <c r="A1641">
        <v>31.576280000000001</v>
      </c>
      <c r="B1641">
        <v>6560</v>
      </c>
      <c r="C1641">
        <f t="shared" si="25"/>
        <v>6536</v>
      </c>
      <c r="G1641">
        <v>31.577100999999999</v>
      </c>
      <c r="H1641">
        <v>6584</v>
      </c>
      <c r="I1641">
        <v>6560</v>
      </c>
    </row>
    <row r="1642" spans="1:9" x14ac:dyDescent="0.3">
      <c r="A1642">
        <v>31.578969000000001</v>
      </c>
      <c r="B1642">
        <v>6564</v>
      </c>
      <c r="C1642">
        <f t="shared" si="25"/>
        <v>6540</v>
      </c>
      <c r="G1642">
        <v>31.577698999999999</v>
      </c>
      <c r="H1642">
        <v>6588</v>
      </c>
      <c r="I1642">
        <v>6564</v>
      </c>
    </row>
    <row r="1643" spans="1:9" x14ac:dyDescent="0.3">
      <c r="A1643">
        <v>31.572844</v>
      </c>
      <c r="B1643">
        <v>6568</v>
      </c>
      <c r="C1643">
        <f t="shared" si="25"/>
        <v>6544</v>
      </c>
      <c r="G1643">
        <v>31.576877</v>
      </c>
      <c r="H1643">
        <v>6592</v>
      </c>
      <c r="I1643">
        <v>6568</v>
      </c>
    </row>
    <row r="1644" spans="1:9" x14ac:dyDescent="0.3">
      <c r="A1644">
        <v>31.575085000000001</v>
      </c>
      <c r="B1644">
        <v>6572</v>
      </c>
      <c r="C1644">
        <f t="shared" si="25"/>
        <v>6548</v>
      </c>
      <c r="G1644">
        <v>31.579716000000001</v>
      </c>
      <c r="H1644">
        <v>6596</v>
      </c>
      <c r="I1644">
        <v>6572</v>
      </c>
    </row>
    <row r="1645" spans="1:9" x14ac:dyDescent="0.3">
      <c r="A1645">
        <v>31.573143000000002</v>
      </c>
      <c r="B1645">
        <v>6576</v>
      </c>
      <c r="C1645">
        <f t="shared" si="25"/>
        <v>6552</v>
      </c>
      <c r="G1645">
        <v>31.576653</v>
      </c>
      <c r="H1645">
        <v>6600</v>
      </c>
      <c r="I1645">
        <v>6576</v>
      </c>
    </row>
    <row r="1646" spans="1:9" x14ac:dyDescent="0.3">
      <c r="A1646">
        <v>31.572396000000001</v>
      </c>
      <c r="B1646">
        <v>6580</v>
      </c>
      <c r="C1646">
        <f t="shared" si="25"/>
        <v>6556</v>
      </c>
      <c r="G1646">
        <v>31.570902</v>
      </c>
      <c r="H1646">
        <v>6604</v>
      </c>
      <c r="I1646">
        <v>6580</v>
      </c>
    </row>
    <row r="1647" spans="1:9" x14ac:dyDescent="0.3">
      <c r="A1647">
        <v>31.577100999999999</v>
      </c>
      <c r="B1647">
        <v>6584</v>
      </c>
      <c r="C1647">
        <f t="shared" si="25"/>
        <v>6560</v>
      </c>
      <c r="G1647">
        <v>31.573217</v>
      </c>
      <c r="H1647">
        <v>6608</v>
      </c>
      <c r="I1647">
        <v>6584</v>
      </c>
    </row>
    <row r="1648" spans="1:9" x14ac:dyDescent="0.3">
      <c r="A1648">
        <v>31.577698999999999</v>
      </c>
      <c r="B1648">
        <v>6588</v>
      </c>
      <c r="C1648">
        <f t="shared" si="25"/>
        <v>6564</v>
      </c>
      <c r="G1648">
        <v>31.574262999999998</v>
      </c>
      <c r="H1648">
        <v>6612</v>
      </c>
      <c r="I1648">
        <v>6588</v>
      </c>
    </row>
    <row r="1649" spans="1:9" x14ac:dyDescent="0.3">
      <c r="A1649">
        <v>31.576877</v>
      </c>
      <c r="B1649">
        <v>6592</v>
      </c>
      <c r="C1649">
        <f t="shared" si="25"/>
        <v>6568</v>
      </c>
      <c r="G1649">
        <v>31.577176000000001</v>
      </c>
      <c r="H1649">
        <v>6616</v>
      </c>
      <c r="I1649">
        <v>6592</v>
      </c>
    </row>
    <row r="1650" spans="1:9" x14ac:dyDescent="0.3">
      <c r="A1650">
        <v>31.579716000000001</v>
      </c>
      <c r="B1650">
        <v>6596</v>
      </c>
      <c r="C1650">
        <f t="shared" si="25"/>
        <v>6572</v>
      </c>
      <c r="G1650">
        <v>31.570902</v>
      </c>
      <c r="H1650">
        <v>6620</v>
      </c>
      <c r="I1650">
        <v>6596</v>
      </c>
    </row>
    <row r="1651" spans="1:9" x14ac:dyDescent="0.3">
      <c r="A1651">
        <v>31.576653</v>
      </c>
      <c r="B1651">
        <v>6600</v>
      </c>
      <c r="C1651">
        <f t="shared" si="25"/>
        <v>6576</v>
      </c>
      <c r="G1651">
        <v>31.574262999999998</v>
      </c>
      <c r="H1651">
        <v>6624</v>
      </c>
      <c r="I1651">
        <v>6600</v>
      </c>
    </row>
    <row r="1652" spans="1:9" x14ac:dyDescent="0.3">
      <c r="A1652">
        <v>31.570902</v>
      </c>
      <c r="B1652">
        <v>6604</v>
      </c>
      <c r="C1652">
        <f t="shared" si="25"/>
        <v>6580</v>
      </c>
      <c r="G1652">
        <v>31.574262999999998</v>
      </c>
      <c r="H1652">
        <v>6628</v>
      </c>
      <c r="I1652">
        <v>6604</v>
      </c>
    </row>
    <row r="1653" spans="1:9" x14ac:dyDescent="0.3">
      <c r="A1653">
        <v>31.573217</v>
      </c>
      <c r="B1653">
        <v>6608</v>
      </c>
      <c r="C1653">
        <f t="shared" si="25"/>
        <v>6584</v>
      </c>
      <c r="G1653">
        <v>31.575533</v>
      </c>
      <c r="H1653">
        <v>6632</v>
      </c>
      <c r="I1653">
        <v>6608</v>
      </c>
    </row>
    <row r="1654" spans="1:9" x14ac:dyDescent="0.3">
      <c r="A1654">
        <v>31.574262999999998</v>
      </c>
      <c r="B1654">
        <v>6612</v>
      </c>
      <c r="C1654">
        <f t="shared" si="25"/>
        <v>6588</v>
      </c>
      <c r="G1654">
        <v>31.572545000000002</v>
      </c>
      <c r="H1654">
        <v>6636</v>
      </c>
      <c r="I1654">
        <v>6612</v>
      </c>
    </row>
    <row r="1655" spans="1:9" x14ac:dyDescent="0.3">
      <c r="A1655">
        <v>31.577176000000001</v>
      </c>
      <c r="B1655">
        <v>6616</v>
      </c>
      <c r="C1655">
        <f t="shared" si="25"/>
        <v>6592</v>
      </c>
      <c r="G1655">
        <v>31.577774000000002</v>
      </c>
      <c r="H1655">
        <v>6640</v>
      </c>
      <c r="I1655">
        <v>6616</v>
      </c>
    </row>
    <row r="1656" spans="1:9" x14ac:dyDescent="0.3">
      <c r="A1656">
        <v>31.570902</v>
      </c>
      <c r="B1656">
        <v>6620</v>
      </c>
      <c r="C1656">
        <f t="shared" si="25"/>
        <v>6596</v>
      </c>
      <c r="G1656">
        <v>31.577475</v>
      </c>
      <c r="H1656">
        <v>6644</v>
      </c>
      <c r="I1656">
        <v>6620</v>
      </c>
    </row>
    <row r="1657" spans="1:9" x14ac:dyDescent="0.3">
      <c r="A1657">
        <v>31.574262999999998</v>
      </c>
      <c r="B1657">
        <v>6624</v>
      </c>
      <c r="C1657">
        <f t="shared" si="25"/>
        <v>6600</v>
      </c>
      <c r="G1657">
        <v>31.575533</v>
      </c>
      <c r="H1657">
        <v>6648</v>
      </c>
      <c r="I1657">
        <v>6624</v>
      </c>
    </row>
    <row r="1658" spans="1:9" x14ac:dyDescent="0.3">
      <c r="A1658">
        <v>31.574262999999998</v>
      </c>
      <c r="B1658">
        <v>6628</v>
      </c>
      <c r="C1658">
        <f t="shared" si="25"/>
        <v>6604</v>
      </c>
      <c r="G1658">
        <v>31.573217</v>
      </c>
      <c r="H1658">
        <v>6652</v>
      </c>
      <c r="I1658">
        <v>6628</v>
      </c>
    </row>
    <row r="1659" spans="1:9" x14ac:dyDescent="0.3">
      <c r="A1659">
        <v>31.575533</v>
      </c>
      <c r="B1659">
        <v>6632</v>
      </c>
      <c r="C1659">
        <f t="shared" si="25"/>
        <v>6608</v>
      </c>
      <c r="G1659">
        <v>31.573217</v>
      </c>
      <c r="H1659">
        <v>6656</v>
      </c>
      <c r="I1659">
        <v>6632</v>
      </c>
    </row>
    <row r="1660" spans="1:9" x14ac:dyDescent="0.3">
      <c r="A1660">
        <v>31.572545000000002</v>
      </c>
      <c r="B1660">
        <v>6636</v>
      </c>
      <c r="C1660">
        <f t="shared" si="25"/>
        <v>6612</v>
      </c>
      <c r="G1660">
        <v>31.576056000000001</v>
      </c>
      <c r="H1660">
        <v>6660</v>
      </c>
      <c r="I1660">
        <v>6636</v>
      </c>
    </row>
    <row r="1661" spans="1:9" x14ac:dyDescent="0.3">
      <c r="A1661">
        <v>31.577774000000002</v>
      </c>
      <c r="B1661">
        <v>6640</v>
      </c>
      <c r="C1661">
        <f t="shared" si="25"/>
        <v>6616</v>
      </c>
      <c r="G1661">
        <v>31.575607000000002</v>
      </c>
      <c r="H1661">
        <v>6664</v>
      </c>
      <c r="I1661">
        <v>6640</v>
      </c>
    </row>
    <row r="1662" spans="1:9" x14ac:dyDescent="0.3">
      <c r="A1662">
        <v>31.577475</v>
      </c>
      <c r="B1662">
        <v>6644</v>
      </c>
      <c r="C1662">
        <f t="shared" si="25"/>
        <v>6620</v>
      </c>
      <c r="G1662">
        <v>31.574262999999998</v>
      </c>
      <c r="H1662">
        <v>6668</v>
      </c>
      <c r="I1662">
        <v>6644</v>
      </c>
    </row>
    <row r="1663" spans="1:9" x14ac:dyDescent="0.3">
      <c r="A1663">
        <v>31.575533</v>
      </c>
      <c r="B1663">
        <v>6648</v>
      </c>
      <c r="C1663">
        <f t="shared" si="25"/>
        <v>6624</v>
      </c>
      <c r="G1663">
        <v>31.571947000000002</v>
      </c>
      <c r="H1663">
        <v>6672</v>
      </c>
      <c r="I1663">
        <v>6648</v>
      </c>
    </row>
    <row r="1664" spans="1:9" x14ac:dyDescent="0.3">
      <c r="A1664">
        <v>31.573217</v>
      </c>
      <c r="B1664">
        <v>6652</v>
      </c>
      <c r="C1664">
        <f t="shared" si="25"/>
        <v>6628</v>
      </c>
      <c r="G1664">
        <v>31.576877</v>
      </c>
      <c r="H1664">
        <v>6676</v>
      </c>
      <c r="I1664">
        <v>6652</v>
      </c>
    </row>
    <row r="1665" spans="1:9" x14ac:dyDescent="0.3">
      <c r="A1665">
        <v>31.573217</v>
      </c>
      <c r="B1665">
        <v>6656</v>
      </c>
      <c r="C1665">
        <f t="shared" si="25"/>
        <v>6632</v>
      </c>
      <c r="G1665">
        <v>31.576129999999999</v>
      </c>
      <c r="H1665">
        <v>6680</v>
      </c>
      <c r="I1665">
        <v>6656</v>
      </c>
    </row>
    <row r="1666" spans="1:9" x14ac:dyDescent="0.3">
      <c r="A1666">
        <v>31.576056000000001</v>
      </c>
      <c r="B1666">
        <v>6660</v>
      </c>
      <c r="C1666">
        <f t="shared" ref="C1666:C1729" si="26">B1666 - 24</f>
        <v>6636</v>
      </c>
      <c r="G1666">
        <v>31.577400000000001</v>
      </c>
      <c r="H1666">
        <v>6684</v>
      </c>
      <c r="I1666">
        <v>6660</v>
      </c>
    </row>
    <row r="1667" spans="1:9" x14ac:dyDescent="0.3">
      <c r="A1667">
        <v>31.575607000000002</v>
      </c>
      <c r="B1667">
        <v>6664</v>
      </c>
      <c r="C1667">
        <f t="shared" si="26"/>
        <v>6640</v>
      </c>
      <c r="G1667">
        <v>31.575756999999999</v>
      </c>
      <c r="H1667">
        <v>6688</v>
      </c>
      <c r="I1667">
        <v>6664</v>
      </c>
    </row>
    <row r="1668" spans="1:9" x14ac:dyDescent="0.3">
      <c r="A1668">
        <v>31.574262999999998</v>
      </c>
      <c r="B1668">
        <v>6668</v>
      </c>
      <c r="C1668">
        <f t="shared" si="26"/>
        <v>6644</v>
      </c>
      <c r="G1668">
        <v>31.575458000000001</v>
      </c>
      <c r="H1668">
        <v>6692</v>
      </c>
      <c r="I1668">
        <v>6668</v>
      </c>
    </row>
    <row r="1669" spans="1:9" x14ac:dyDescent="0.3">
      <c r="A1669">
        <v>31.571947000000002</v>
      </c>
      <c r="B1669">
        <v>6672</v>
      </c>
      <c r="C1669">
        <f t="shared" si="26"/>
        <v>6648</v>
      </c>
      <c r="G1669">
        <v>31.575831999999998</v>
      </c>
      <c r="H1669">
        <v>6696</v>
      </c>
      <c r="I1669">
        <v>6672</v>
      </c>
    </row>
    <row r="1670" spans="1:9" x14ac:dyDescent="0.3">
      <c r="A1670">
        <v>31.576877</v>
      </c>
      <c r="B1670">
        <v>6676</v>
      </c>
      <c r="C1670">
        <f t="shared" si="26"/>
        <v>6652</v>
      </c>
      <c r="G1670">
        <v>31.570454000000002</v>
      </c>
      <c r="H1670">
        <v>6700</v>
      </c>
      <c r="I1670">
        <v>6676</v>
      </c>
    </row>
    <row r="1671" spans="1:9" x14ac:dyDescent="0.3">
      <c r="A1671">
        <v>31.576129999999999</v>
      </c>
      <c r="B1671">
        <v>6680</v>
      </c>
      <c r="C1671">
        <f t="shared" si="26"/>
        <v>6656</v>
      </c>
      <c r="G1671">
        <v>31.573889999999999</v>
      </c>
      <c r="H1671">
        <v>6704</v>
      </c>
      <c r="I1671">
        <v>6680</v>
      </c>
    </row>
    <row r="1672" spans="1:9" x14ac:dyDescent="0.3">
      <c r="A1672">
        <v>31.577400000000001</v>
      </c>
      <c r="B1672">
        <v>6684</v>
      </c>
      <c r="C1672">
        <f t="shared" si="26"/>
        <v>6660</v>
      </c>
      <c r="G1672">
        <v>31.579267000000002</v>
      </c>
      <c r="H1672">
        <v>6708</v>
      </c>
      <c r="I1672">
        <v>6684</v>
      </c>
    </row>
    <row r="1673" spans="1:9" x14ac:dyDescent="0.3">
      <c r="A1673">
        <v>31.575756999999999</v>
      </c>
      <c r="B1673">
        <v>6688</v>
      </c>
      <c r="C1673">
        <f t="shared" si="26"/>
        <v>6664</v>
      </c>
      <c r="G1673">
        <v>31.574262999999998</v>
      </c>
      <c r="H1673">
        <v>6712</v>
      </c>
      <c r="I1673">
        <v>6688</v>
      </c>
    </row>
    <row r="1674" spans="1:9" x14ac:dyDescent="0.3">
      <c r="A1674">
        <v>31.575458000000001</v>
      </c>
      <c r="B1674">
        <v>6692</v>
      </c>
      <c r="C1674">
        <f t="shared" si="26"/>
        <v>6668</v>
      </c>
      <c r="G1674">
        <v>31.577027000000001</v>
      </c>
      <c r="H1674">
        <v>6716</v>
      </c>
      <c r="I1674">
        <v>6692</v>
      </c>
    </row>
    <row r="1675" spans="1:9" x14ac:dyDescent="0.3">
      <c r="A1675">
        <v>31.575831999999998</v>
      </c>
      <c r="B1675">
        <v>6696</v>
      </c>
      <c r="C1675">
        <f t="shared" si="26"/>
        <v>6672</v>
      </c>
      <c r="G1675">
        <v>31.573664999999998</v>
      </c>
      <c r="H1675">
        <v>6720</v>
      </c>
      <c r="I1675">
        <v>6696</v>
      </c>
    </row>
    <row r="1676" spans="1:9" x14ac:dyDescent="0.3">
      <c r="A1676">
        <v>31.570454000000002</v>
      </c>
      <c r="B1676">
        <v>6700</v>
      </c>
      <c r="C1676">
        <f t="shared" si="26"/>
        <v>6676</v>
      </c>
      <c r="G1676">
        <v>31.578222</v>
      </c>
      <c r="H1676">
        <v>6724</v>
      </c>
      <c r="I1676">
        <v>6700</v>
      </c>
    </row>
    <row r="1677" spans="1:9" x14ac:dyDescent="0.3">
      <c r="A1677">
        <v>31.573889999999999</v>
      </c>
      <c r="B1677">
        <v>6704</v>
      </c>
      <c r="C1677">
        <f t="shared" si="26"/>
        <v>6680</v>
      </c>
      <c r="G1677">
        <v>31.577324999999998</v>
      </c>
      <c r="H1677">
        <v>6728</v>
      </c>
      <c r="I1677">
        <v>6704</v>
      </c>
    </row>
    <row r="1678" spans="1:9" x14ac:dyDescent="0.3">
      <c r="A1678">
        <v>31.579267000000002</v>
      </c>
      <c r="B1678">
        <v>6708</v>
      </c>
      <c r="C1678">
        <f t="shared" si="26"/>
        <v>6684</v>
      </c>
      <c r="G1678">
        <v>31.575756999999999</v>
      </c>
      <c r="H1678">
        <v>6732</v>
      </c>
      <c r="I1678">
        <v>6708</v>
      </c>
    </row>
    <row r="1679" spans="1:9" x14ac:dyDescent="0.3">
      <c r="A1679">
        <v>31.574262999999998</v>
      </c>
      <c r="B1679">
        <v>6712</v>
      </c>
      <c r="C1679">
        <f t="shared" si="26"/>
        <v>6688</v>
      </c>
      <c r="G1679">
        <v>31.578147000000001</v>
      </c>
      <c r="H1679">
        <v>6736</v>
      </c>
      <c r="I1679">
        <v>6712</v>
      </c>
    </row>
    <row r="1680" spans="1:9" x14ac:dyDescent="0.3">
      <c r="A1680">
        <v>31.577027000000001</v>
      </c>
      <c r="B1680">
        <v>6716</v>
      </c>
      <c r="C1680">
        <f t="shared" si="26"/>
        <v>6692</v>
      </c>
      <c r="G1680">
        <v>31.585094000000002</v>
      </c>
      <c r="H1680">
        <v>6740</v>
      </c>
      <c r="I1680">
        <v>6716</v>
      </c>
    </row>
    <row r="1681" spans="1:9" x14ac:dyDescent="0.3">
      <c r="A1681">
        <v>31.573664999999998</v>
      </c>
      <c r="B1681">
        <v>6720</v>
      </c>
      <c r="C1681">
        <f t="shared" si="26"/>
        <v>6696</v>
      </c>
      <c r="G1681">
        <v>31.579940000000001</v>
      </c>
      <c r="H1681">
        <v>6744</v>
      </c>
      <c r="I1681">
        <v>6720</v>
      </c>
    </row>
    <row r="1682" spans="1:9" x14ac:dyDescent="0.3">
      <c r="A1682">
        <v>31.578222</v>
      </c>
      <c r="B1682">
        <v>6724</v>
      </c>
      <c r="C1682">
        <f t="shared" si="26"/>
        <v>6700</v>
      </c>
      <c r="G1682">
        <v>31.581507999999999</v>
      </c>
      <c r="H1682">
        <v>6748</v>
      </c>
      <c r="I1682">
        <v>6724</v>
      </c>
    </row>
    <row r="1683" spans="1:9" x14ac:dyDescent="0.3">
      <c r="A1683">
        <v>31.577324999999998</v>
      </c>
      <c r="B1683">
        <v>6728</v>
      </c>
      <c r="C1683">
        <f t="shared" si="26"/>
        <v>6704</v>
      </c>
      <c r="G1683">
        <v>31.578371000000001</v>
      </c>
      <c r="H1683">
        <v>6752</v>
      </c>
      <c r="I1683">
        <v>6728</v>
      </c>
    </row>
    <row r="1684" spans="1:9" x14ac:dyDescent="0.3">
      <c r="A1684">
        <v>31.575756999999999</v>
      </c>
      <c r="B1684">
        <v>6732</v>
      </c>
      <c r="C1684">
        <f t="shared" si="26"/>
        <v>6708</v>
      </c>
      <c r="G1684">
        <v>31.581582999999998</v>
      </c>
      <c r="H1684">
        <v>6756</v>
      </c>
      <c r="I1684">
        <v>6732</v>
      </c>
    </row>
    <row r="1685" spans="1:9" x14ac:dyDescent="0.3">
      <c r="A1685">
        <v>31.578147000000001</v>
      </c>
      <c r="B1685">
        <v>6736</v>
      </c>
      <c r="C1685">
        <f t="shared" si="26"/>
        <v>6712</v>
      </c>
      <c r="G1685">
        <v>31.576504</v>
      </c>
      <c r="H1685">
        <v>6760</v>
      </c>
      <c r="I1685">
        <v>6736</v>
      </c>
    </row>
    <row r="1686" spans="1:9" x14ac:dyDescent="0.3">
      <c r="A1686">
        <v>31.585094000000002</v>
      </c>
      <c r="B1686">
        <v>6740</v>
      </c>
      <c r="C1686">
        <f t="shared" si="26"/>
        <v>6716</v>
      </c>
      <c r="G1686">
        <v>31.573143000000002</v>
      </c>
      <c r="H1686">
        <v>6764</v>
      </c>
      <c r="I1686">
        <v>6740</v>
      </c>
    </row>
    <row r="1687" spans="1:9" x14ac:dyDescent="0.3">
      <c r="A1687">
        <v>31.579940000000001</v>
      </c>
      <c r="B1687">
        <v>6744</v>
      </c>
      <c r="C1687">
        <f t="shared" si="26"/>
        <v>6720</v>
      </c>
      <c r="G1687">
        <v>31.573217</v>
      </c>
      <c r="H1687">
        <v>6768</v>
      </c>
      <c r="I1687">
        <v>6744</v>
      </c>
    </row>
    <row r="1688" spans="1:9" x14ac:dyDescent="0.3">
      <c r="A1688">
        <v>31.581507999999999</v>
      </c>
      <c r="B1688">
        <v>6748</v>
      </c>
      <c r="C1688">
        <f t="shared" si="26"/>
        <v>6724</v>
      </c>
      <c r="G1688">
        <v>31.579118000000001</v>
      </c>
      <c r="H1688">
        <v>6772</v>
      </c>
      <c r="I1688">
        <v>6748</v>
      </c>
    </row>
    <row r="1689" spans="1:9" x14ac:dyDescent="0.3">
      <c r="A1689">
        <v>31.578371000000001</v>
      </c>
      <c r="B1689">
        <v>6752</v>
      </c>
      <c r="C1689">
        <f t="shared" si="26"/>
        <v>6728</v>
      </c>
      <c r="G1689">
        <v>31.573516000000001</v>
      </c>
      <c r="H1689">
        <v>6776</v>
      </c>
      <c r="I1689">
        <v>6752</v>
      </c>
    </row>
    <row r="1690" spans="1:9" x14ac:dyDescent="0.3">
      <c r="A1690">
        <v>31.581582999999998</v>
      </c>
      <c r="B1690">
        <v>6756</v>
      </c>
      <c r="C1690">
        <f t="shared" si="26"/>
        <v>6732</v>
      </c>
      <c r="G1690">
        <v>31.573143000000002</v>
      </c>
      <c r="H1690">
        <v>6780</v>
      </c>
      <c r="I1690">
        <v>6756</v>
      </c>
    </row>
    <row r="1691" spans="1:9" x14ac:dyDescent="0.3">
      <c r="A1691">
        <v>31.576504</v>
      </c>
      <c r="B1691">
        <v>6760</v>
      </c>
      <c r="C1691">
        <f t="shared" si="26"/>
        <v>6736</v>
      </c>
      <c r="G1691">
        <v>31.571425000000001</v>
      </c>
      <c r="H1691">
        <v>6784</v>
      </c>
      <c r="I1691">
        <v>6760</v>
      </c>
    </row>
    <row r="1692" spans="1:9" x14ac:dyDescent="0.3">
      <c r="A1692">
        <v>31.573143000000002</v>
      </c>
      <c r="B1692">
        <v>6764</v>
      </c>
      <c r="C1692">
        <f t="shared" si="26"/>
        <v>6740</v>
      </c>
      <c r="G1692">
        <v>31.573217</v>
      </c>
      <c r="H1692">
        <v>6788</v>
      </c>
      <c r="I1692">
        <v>6764</v>
      </c>
    </row>
    <row r="1693" spans="1:9" x14ac:dyDescent="0.3">
      <c r="A1693">
        <v>31.573217</v>
      </c>
      <c r="B1693">
        <v>6768</v>
      </c>
      <c r="C1693">
        <f t="shared" si="26"/>
        <v>6744</v>
      </c>
      <c r="G1693">
        <v>31.574338000000001</v>
      </c>
      <c r="H1693">
        <v>6792</v>
      </c>
      <c r="I1693">
        <v>6768</v>
      </c>
    </row>
    <row r="1694" spans="1:9" x14ac:dyDescent="0.3">
      <c r="A1694">
        <v>31.579118000000001</v>
      </c>
      <c r="B1694">
        <v>6772</v>
      </c>
      <c r="C1694">
        <f t="shared" si="26"/>
        <v>6748</v>
      </c>
      <c r="G1694">
        <v>31.576280000000001</v>
      </c>
      <c r="H1694">
        <v>6796</v>
      </c>
      <c r="I1694">
        <v>6772</v>
      </c>
    </row>
    <row r="1695" spans="1:9" x14ac:dyDescent="0.3">
      <c r="A1695">
        <v>31.573516000000001</v>
      </c>
      <c r="B1695">
        <v>6776</v>
      </c>
      <c r="C1695">
        <f t="shared" si="26"/>
        <v>6752</v>
      </c>
      <c r="G1695">
        <v>31.576353999999998</v>
      </c>
      <c r="H1695">
        <v>6800</v>
      </c>
      <c r="I1695">
        <v>6776</v>
      </c>
    </row>
    <row r="1696" spans="1:9" x14ac:dyDescent="0.3">
      <c r="A1696">
        <v>31.573143000000002</v>
      </c>
      <c r="B1696">
        <v>6780</v>
      </c>
      <c r="C1696">
        <f t="shared" si="26"/>
        <v>6756</v>
      </c>
      <c r="G1696">
        <v>31.578520999999999</v>
      </c>
      <c r="H1696">
        <v>6804</v>
      </c>
      <c r="I1696">
        <v>6780</v>
      </c>
    </row>
    <row r="1697" spans="1:9" x14ac:dyDescent="0.3">
      <c r="A1697">
        <v>31.571425000000001</v>
      </c>
      <c r="B1697">
        <v>6784</v>
      </c>
      <c r="C1697">
        <f t="shared" si="26"/>
        <v>6760</v>
      </c>
      <c r="G1697">
        <v>31.579118000000001</v>
      </c>
      <c r="H1697">
        <v>6808</v>
      </c>
      <c r="I1697">
        <v>6784</v>
      </c>
    </row>
    <row r="1698" spans="1:9" x14ac:dyDescent="0.3">
      <c r="A1698">
        <v>31.573217</v>
      </c>
      <c r="B1698">
        <v>6788</v>
      </c>
      <c r="C1698">
        <f t="shared" si="26"/>
        <v>6764</v>
      </c>
      <c r="G1698">
        <v>31.576653</v>
      </c>
      <c r="H1698">
        <v>6812</v>
      </c>
      <c r="I1698">
        <v>6788</v>
      </c>
    </row>
    <row r="1699" spans="1:9" x14ac:dyDescent="0.3">
      <c r="A1699">
        <v>31.574338000000001</v>
      </c>
      <c r="B1699">
        <v>6792</v>
      </c>
      <c r="C1699">
        <f t="shared" si="26"/>
        <v>6768</v>
      </c>
      <c r="G1699">
        <v>31.576129999999999</v>
      </c>
      <c r="H1699">
        <v>6816</v>
      </c>
      <c r="I1699">
        <v>6792</v>
      </c>
    </row>
    <row r="1700" spans="1:9" x14ac:dyDescent="0.3">
      <c r="A1700">
        <v>31.576280000000001</v>
      </c>
      <c r="B1700">
        <v>6796</v>
      </c>
      <c r="C1700">
        <f t="shared" si="26"/>
        <v>6772</v>
      </c>
      <c r="G1700">
        <v>31.576653</v>
      </c>
      <c r="H1700">
        <v>6820</v>
      </c>
      <c r="I1700">
        <v>6796</v>
      </c>
    </row>
    <row r="1701" spans="1:9" x14ac:dyDescent="0.3">
      <c r="A1701">
        <v>31.576353999999998</v>
      </c>
      <c r="B1701">
        <v>6800</v>
      </c>
      <c r="C1701">
        <f t="shared" si="26"/>
        <v>6776</v>
      </c>
      <c r="G1701">
        <v>31.582329999999999</v>
      </c>
      <c r="H1701">
        <v>6824</v>
      </c>
      <c r="I1701">
        <v>6800</v>
      </c>
    </row>
    <row r="1702" spans="1:9" x14ac:dyDescent="0.3">
      <c r="A1702">
        <v>31.578520999999999</v>
      </c>
      <c r="B1702">
        <v>6804</v>
      </c>
      <c r="C1702">
        <f t="shared" si="26"/>
        <v>6780</v>
      </c>
      <c r="G1702">
        <v>31.574636000000002</v>
      </c>
      <c r="H1702">
        <v>6828</v>
      </c>
      <c r="I1702">
        <v>6804</v>
      </c>
    </row>
    <row r="1703" spans="1:9" x14ac:dyDescent="0.3">
      <c r="A1703">
        <v>31.579118000000001</v>
      </c>
      <c r="B1703">
        <v>6808</v>
      </c>
      <c r="C1703">
        <f t="shared" si="26"/>
        <v>6784</v>
      </c>
      <c r="G1703">
        <v>31.574187999999999</v>
      </c>
      <c r="H1703">
        <v>6832</v>
      </c>
      <c r="I1703">
        <v>6808</v>
      </c>
    </row>
    <row r="1704" spans="1:9" x14ac:dyDescent="0.3">
      <c r="A1704">
        <v>31.576653</v>
      </c>
      <c r="B1704">
        <v>6812</v>
      </c>
      <c r="C1704">
        <f t="shared" si="26"/>
        <v>6788</v>
      </c>
      <c r="G1704">
        <v>31.571798000000001</v>
      </c>
      <c r="H1704">
        <v>6836</v>
      </c>
      <c r="I1704">
        <v>6812</v>
      </c>
    </row>
    <row r="1705" spans="1:9" x14ac:dyDescent="0.3">
      <c r="A1705">
        <v>31.576129999999999</v>
      </c>
      <c r="B1705">
        <v>6816</v>
      </c>
      <c r="C1705">
        <f t="shared" si="26"/>
        <v>6792</v>
      </c>
      <c r="G1705">
        <v>31.573067999999999</v>
      </c>
      <c r="H1705">
        <v>6840</v>
      </c>
      <c r="I1705">
        <v>6816</v>
      </c>
    </row>
    <row r="1706" spans="1:9" x14ac:dyDescent="0.3">
      <c r="A1706">
        <v>31.576653</v>
      </c>
      <c r="B1706">
        <v>6820</v>
      </c>
      <c r="C1706">
        <f t="shared" si="26"/>
        <v>6796</v>
      </c>
      <c r="G1706">
        <v>31.574038999999999</v>
      </c>
      <c r="H1706">
        <v>6844</v>
      </c>
      <c r="I1706">
        <v>6820</v>
      </c>
    </row>
    <row r="1707" spans="1:9" x14ac:dyDescent="0.3">
      <c r="A1707">
        <v>31.582329999999999</v>
      </c>
      <c r="B1707">
        <v>6824</v>
      </c>
      <c r="C1707">
        <f t="shared" si="26"/>
        <v>6800</v>
      </c>
      <c r="G1707">
        <v>31.578371000000001</v>
      </c>
      <c r="H1707">
        <v>6848</v>
      </c>
      <c r="I1707">
        <v>6824</v>
      </c>
    </row>
    <row r="1708" spans="1:9" x14ac:dyDescent="0.3">
      <c r="A1708">
        <v>31.574636000000002</v>
      </c>
      <c r="B1708">
        <v>6828</v>
      </c>
      <c r="C1708">
        <f t="shared" si="26"/>
        <v>6804</v>
      </c>
      <c r="G1708">
        <v>31.577400000000001</v>
      </c>
      <c r="H1708">
        <v>6852</v>
      </c>
      <c r="I1708">
        <v>6828</v>
      </c>
    </row>
    <row r="1709" spans="1:9" x14ac:dyDescent="0.3">
      <c r="A1709">
        <v>31.574187999999999</v>
      </c>
      <c r="B1709">
        <v>6832</v>
      </c>
      <c r="C1709">
        <f t="shared" si="26"/>
        <v>6808</v>
      </c>
      <c r="G1709">
        <v>31.573815</v>
      </c>
      <c r="H1709">
        <v>6856</v>
      </c>
      <c r="I1709">
        <v>6832</v>
      </c>
    </row>
    <row r="1710" spans="1:9" x14ac:dyDescent="0.3">
      <c r="A1710">
        <v>31.571798000000001</v>
      </c>
      <c r="B1710">
        <v>6836</v>
      </c>
      <c r="C1710">
        <f t="shared" si="26"/>
        <v>6812</v>
      </c>
      <c r="G1710">
        <v>31.576429000000001</v>
      </c>
      <c r="H1710">
        <v>6860</v>
      </c>
      <c r="I1710">
        <v>6836</v>
      </c>
    </row>
    <row r="1711" spans="1:9" x14ac:dyDescent="0.3">
      <c r="A1711">
        <v>31.573067999999999</v>
      </c>
      <c r="B1711">
        <v>6840</v>
      </c>
      <c r="C1711">
        <f t="shared" si="26"/>
        <v>6816</v>
      </c>
      <c r="G1711">
        <v>31.577251</v>
      </c>
      <c r="H1711">
        <v>6864</v>
      </c>
      <c r="I1711">
        <v>6840</v>
      </c>
    </row>
    <row r="1712" spans="1:9" x14ac:dyDescent="0.3">
      <c r="A1712">
        <v>31.574038999999999</v>
      </c>
      <c r="B1712">
        <v>6844</v>
      </c>
      <c r="C1712">
        <f t="shared" si="26"/>
        <v>6820</v>
      </c>
      <c r="G1712">
        <v>31.575831999999998</v>
      </c>
      <c r="H1712">
        <v>6868</v>
      </c>
      <c r="I1712">
        <v>6844</v>
      </c>
    </row>
    <row r="1713" spans="1:9" x14ac:dyDescent="0.3">
      <c r="A1713">
        <v>31.578371000000001</v>
      </c>
      <c r="B1713">
        <v>6848</v>
      </c>
      <c r="C1713">
        <f t="shared" si="26"/>
        <v>6824</v>
      </c>
      <c r="G1713">
        <v>31.576877</v>
      </c>
      <c r="H1713">
        <v>6872</v>
      </c>
      <c r="I1713">
        <v>6848</v>
      </c>
    </row>
    <row r="1714" spans="1:9" x14ac:dyDescent="0.3">
      <c r="A1714">
        <v>31.577400000000001</v>
      </c>
      <c r="B1714">
        <v>6852</v>
      </c>
      <c r="C1714">
        <f t="shared" si="26"/>
        <v>6828</v>
      </c>
      <c r="G1714">
        <v>31.572246</v>
      </c>
      <c r="H1714">
        <v>6876</v>
      </c>
      <c r="I1714">
        <v>6852</v>
      </c>
    </row>
    <row r="1715" spans="1:9" x14ac:dyDescent="0.3">
      <c r="A1715">
        <v>31.573815</v>
      </c>
      <c r="B1715">
        <v>6856</v>
      </c>
      <c r="C1715">
        <f t="shared" si="26"/>
        <v>6832</v>
      </c>
      <c r="G1715">
        <v>31.575980999999999</v>
      </c>
      <c r="H1715">
        <v>6880</v>
      </c>
      <c r="I1715">
        <v>6856</v>
      </c>
    </row>
    <row r="1716" spans="1:9" x14ac:dyDescent="0.3">
      <c r="A1716">
        <v>31.576429000000001</v>
      </c>
      <c r="B1716">
        <v>6860</v>
      </c>
      <c r="C1716">
        <f t="shared" si="26"/>
        <v>6836</v>
      </c>
      <c r="G1716">
        <v>31.572844</v>
      </c>
      <c r="H1716">
        <v>6884</v>
      </c>
      <c r="I1716">
        <v>6860</v>
      </c>
    </row>
    <row r="1717" spans="1:9" x14ac:dyDescent="0.3">
      <c r="A1717">
        <v>31.577251</v>
      </c>
      <c r="B1717">
        <v>6864</v>
      </c>
      <c r="C1717">
        <f t="shared" si="26"/>
        <v>6840</v>
      </c>
      <c r="G1717">
        <v>31.575458000000001</v>
      </c>
      <c r="H1717">
        <v>6888</v>
      </c>
      <c r="I1717">
        <v>6864</v>
      </c>
    </row>
    <row r="1718" spans="1:9" x14ac:dyDescent="0.3">
      <c r="A1718">
        <v>31.575831999999998</v>
      </c>
      <c r="B1718">
        <v>6868</v>
      </c>
      <c r="C1718">
        <f t="shared" si="26"/>
        <v>6844</v>
      </c>
      <c r="G1718">
        <v>31.576951999999999</v>
      </c>
      <c r="H1718">
        <v>6892</v>
      </c>
      <c r="I1718">
        <v>6868</v>
      </c>
    </row>
    <row r="1719" spans="1:9" x14ac:dyDescent="0.3">
      <c r="A1719">
        <v>31.576877</v>
      </c>
      <c r="B1719">
        <v>6872</v>
      </c>
      <c r="C1719">
        <f t="shared" si="26"/>
        <v>6848</v>
      </c>
      <c r="G1719">
        <v>31.571649000000001</v>
      </c>
      <c r="H1719">
        <v>6896</v>
      </c>
      <c r="I1719">
        <v>6872</v>
      </c>
    </row>
    <row r="1720" spans="1:9" x14ac:dyDescent="0.3">
      <c r="A1720">
        <v>31.572246</v>
      </c>
      <c r="B1720">
        <v>6876</v>
      </c>
      <c r="C1720">
        <f t="shared" si="26"/>
        <v>6852</v>
      </c>
      <c r="G1720">
        <v>31.570602999999998</v>
      </c>
      <c r="H1720">
        <v>6900</v>
      </c>
      <c r="I1720">
        <v>6876</v>
      </c>
    </row>
    <row r="1721" spans="1:9" x14ac:dyDescent="0.3">
      <c r="A1721">
        <v>31.575980999999999</v>
      </c>
      <c r="B1721">
        <v>6880</v>
      </c>
      <c r="C1721">
        <f t="shared" si="26"/>
        <v>6856</v>
      </c>
      <c r="G1721">
        <v>31.570378999999999</v>
      </c>
      <c r="H1721">
        <v>6904</v>
      </c>
      <c r="I1721">
        <v>6880</v>
      </c>
    </row>
    <row r="1722" spans="1:9" x14ac:dyDescent="0.3">
      <c r="A1722">
        <v>31.572844</v>
      </c>
      <c r="B1722">
        <v>6884</v>
      </c>
      <c r="C1722">
        <f t="shared" si="26"/>
        <v>6860</v>
      </c>
      <c r="G1722">
        <v>31.573889999999999</v>
      </c>
      <c r="H1722">
        <v>6908</v>
      </c>
      <c r="I1722">
        <v>6884</v>
      </c>
    </row>
    <row r="1723" spans="1:9" x14ac:dyDescent="0.3">
      <c r="A1723">
        <v>31.575458000000001</v>
      </c>
      <c r="B1723">
        <v>6888</v>
      </c>
      <c r="C1723">
        <f t="shared" si="26"/>
        <v>6864</v>
      </c>
      <c r="G1723">
        <v>31.573964</v>
      </c>
      <c r="H1723">
        <v>6912</v>
      </c>
      <c r="I1723">
        <v>6888</v>
      </c>
    </row>
    <row r="1724" spans="1:9" x14ac:dyDescent="0.3">
      <c r="A1724">
        <v>31.576951999999999</v>
      </c>
      <c r="B1724">
        <v>6892</v>
      </c>
      <c r="C1724">
        <f t="shared" si="26"/>
        <v>6868</v>
      </c>
      <c r="G1724">
        <v>31.572096999999999</v>
      </c>
      <c r="H1724">
        <v>6916</v>
      </c>
      <c r="I1724">
        <v>6892</v>
      </c>
    </row>
    <row r="1725" spans="1:9" x14ac:dyDescent="0.3">
      <c r="A1725">
        <v>31.571649000000001</v>
      </c>
      <c r="B1725">
        <v>6896</v>
      </c>
      <c r="C1725">
        <f t="shared" si="26"/>
        <v>6872</v>
      </c>
      <c r="G1725">
        <v>31.571275</v>
      </c>
      <c r="H1725">
        <v>6920</v>
      </c>
      <c r="I1725">
        <v>6896</v>
      </c>
    </row>
    <row r="1726" spans="1:9" x14ac:dyDescent="0.3">
      <c r="A1726">
        <v>31.570602999999998</v>
      </c>
      <c r="B1726">
        <v>6900</v>
      </c>
      <c r="C1726">
        <f t="shared" si="26"/>
        <v>6876</v>
      </c>
      <c r="G1726">
        <v>31.581582999999998</v>
      </c>
      <c r="H1726">
        <v>6924</v>
      </c>
      <c r="I1726">
        <v>6900</v>
      </c>
    </row>
    <row r="1727" spans="1:9" x14ac:dyDescent="0.3">
      <c r="A1727">
        <v>31.570378999999999</v>
      </c>
      <c r="B1727">
        <v>6904</v>
      </c>
      <c r="C1727">
        <f t="shared" si="26"/>
        <v>6880</v>
      </c>
      <c r="G1727">
        <v>31.576727999999999</v>
      </c>
      <c r="H1727">
        <v>6928</v>
      </c>
      <c r="I1727">
        <v>6904</v>
      </c>
    </row>
    <row r="1728" spans="1:9" x14ac:dyDescent="0.3">
      <c r="A1728">
        <v>31.573889999999999</v>
      </c>
      <c r="B1728">
        <v>6908</v>
      </c>
      <c r="C1728">
        <f t="shared" si="26"/>
        <v>6884</v>
      </c>
      <c r="G1728">
        <v>31.573591</v>
      </c>
      <c r="H1728">
        <v>6932</v>
      </c>
      <c r="I1728">
        <v>6908</v>
      </c>
    </row>
    <row r="1729" spans="1:9" x14ac:dyDescent="0.3">
      <c r="A1729">
        <v>31.573964</v>
      </c>
      <c r="B1729">
        <v>6912</v>
      </c>
      <c r="C1729">
        <f t="shared" si="26"/>
        <v>6888</v>
      </c>
      <c r="G1729">
        <v>31.576280000000001</v>
      </c>
      <c r="H1729">
        <v>6936</v>
      </c>
      <c r="I1729">
        <v>6912</v>
      </c>
    </row>
    <row r="1730" spans="1:9" x14ac:dyDescent="0.3">
      <c r="A1730">
        <v>31.572096999999999</v>
      </c>
      <c r="B1730">
        <v>6916</v>
      </c>
      <c r="C1730">
        <f t="shared" ref="C1730:C1793" si="27">B1730 - 24</f>
        <v>6892</v>
      </c>
      <c r="G1730">
        <v>31.576803000000002</v>
      </c>
      <c r="H1730">
        <v>6940</v>
      </c>
      <c r="I1730">
        <v>6916</v>
      </c>
    </row>
    <row r="1731" spans="1:9" x14ac:dyDescent="0.3">
      <c r="A1731">
        <v>31.571275</v>
      </c>
      <c r="B1731">
        <v>6920</v>
      </c>
      <c r="C1731">
        <f t="shared" si="27"/>
        <v>6896</v>
      </c>
      <c r="G1731">
        <v>31.573591</v>
      </c>
      <c r="H1731">
        <v>6944</v>
      </c>
      <c r="I1731">
        <v>6920</v>
      </c>
    </row>
    <row r="1732" spans="1:9" x14ac:dyDescent="0.3">
      <c r="A1732">
        <v>31.581582999999998</v>
      </c>
      <c r="B1732">
        <v>6924</v>
      </c>
      <c r="C1732">
        <f t="shared" si="27"/>
        <v>6900</v>
      </c>
      <c r="G1732">
        <v>31.578296000000002</v>
      </c>
      <c r="H1732">
        <v>6948</v>
      </c>
      <c r="I1732">
        <v>6924</v>
      </c>
    </row>
    <row r="1733" spans="1:9" x14ac:dyDescent="0.3">
      <c r="A1733">
        <v>31.576727999999999</v>
      </c>
      <c r="B1733">
        <v>6928</v>
      </c>
      <c r="C1733">
        <f t="shared" si="27"/>
        <v>6904</v>
      </c>
      <c r="G1733">
        <v>31.574187999999999</v>
      </c>
      <c r="H1733">
        <v>6952</v>
      </c>
      <c r="I1733">
        <v>6928</v>
      </c>
    </row>
    <row r="1734" spans="1:9" x14ac:dyDescent="0.3">
      <c r="A1734">
        <v>31.573591</v>
      </c>
      <c r="B1734">
        <v>6932</v>
      </c>
      <c r="C1734">
        <f t="shared" si="27"/>
        <v>6908</v>
      </c>
      <c r="G1734">
        <v>31.576129999999999</v>
      </c>
      <c r="H1734">
        <v>6956</v>
      </c>
      <c r="I1734">
        <v>6932</v>
      </c>
    </row>
    <row r="1735" spans="1:9" x14ac:dyDescent="0.3">
      <c r="A1735">
        <v>31.576280000000001</v>
      </c>
      <c r="B1735">
        <v>6936</v>
      </c>
      <c r="C1735">
        <f t="shared" si="27"/>
        <v>6912</v>
      </c>
      <c r="G1735">
        <v>31.570080000000001</v>
      </c>
      <c r="H1735">
        <v>6960</v>
      </c>
      <c r="I1735">
        <v>6936</v>
      </c>
    </row>
    <row r="1736" spans="1:9" x14ac:dyDescent="0.3">
      <c r="A1736">
        <v>31.576803000000002</v>
      </c>
      <c r="B1736">
        <v>6940</v>
      </c>
      <c r="C1736">
        <f t="shared" si="27"/>
        <v>6916</v>
      </c>
      <c r="G1736">
        <v>31.573664999999998</v>
      </c>
      <c r="H1736">
        <v>6964</v>
      </c>
      <c r="I1736">
        <v>6940</v>
      </c>
    </row>
    <row r="1737" spans="1:9" x14ac:dyDescent="0.3">
      <c r="A1737">
        <v>31.573591</v>
      </c>
      <c r="B1737">
        <v>6944</v>
      </c>
      <c r="C1737">
        <f t="shared" si="27"/>
        <v>6920</v>
      </c>
      <c r="G1737">
        <v>31.575158999999999</v>
      </c>
      <c r="H1737">
        <v>6968</v>
      </c>
      <c r="I1737">
        <v>6944</v>
      </c>
    </row>
    <row r="1738" spans="1:9" x14ac:dyDescent="0.3">
      <c r="A1738">
        <v>31.578296000000002</v>
      </c>
      <c r="B1738">
        <v>6948</v>
      </c>
      <c r="C1738">
        <f t="shared" si="27"/>
        <v>6924</v>
      </c>
      <c r="G1738">
        <v>31.578669999999999</v>
      </c>
      <c r="H1738">
        <v>6972</v>
      </c>
      <c r="I1738">
        <v>6948</v>
      </c>
    </row>
    <row r="1739" spans="1:9" x14ac:dyDescent="0.3">
      <c r="A1739">
        <v>31.574187999999999</v>
      </c>
      <c r="B1739">
        <v>6952</v>
      </c>
      <c r="C1739">
        <f t="shared" si="27"/>
        <v>6928</v>
      </c>
      <c r="G1739">
        <v>31.576877</v>
      </c>
      <c r="H1739">
        <v>6976</v>
      </c>
      <c r="I1739">
        <v>6952</v>
      </c>
    </row>
    <row r="1740" spans="1:9" x14ac:dyDescent="0.3">
      <c r="A1740">
        <v>31.576129999999999</v>
      </c>
      <c r="B1740">
        <v>6956</v>
      </c>
      <c r="C1740">
        <f t="shared" si="27"/>
        <v>6932</v>
      </c>
      <c r="G1740">
        <v>31.576504</v>
      </c>
      <c r="H1740">
        <v>6980</v>
      </c>
      <c r="I1740">
        <v>6956</v>
      </c>
    </row>
    <row r="1741" spans="1:9" x14ac:dyDescent="0.3">
      <c r="A1741">
        <v>31.570080000000001</v>
      </c>
      <c r="B1741">
        <v>6960</v>
      </c>
      <c r="C1741">
        <f t="shared" si="27"/>
        <v>6936</v>
      </c>
      <c r="G1741">
        <v>31.574411999999999</v>
      </c>
      <c r="H1741">
        <v>6984</v>
      </c>
      <c r="I1741">
        <v>6960</v>
      </c>
    </row>
    <row r="1742" spans="1:9" x14ac:dyDescent="0.3">
      <c r="A1742">
        <v>31.573664999999998</v>
      </c>
      <c r="B1742">
        <v>6964</v>
      </c>
      <c r="C1742">
        <f t="shared" si="27"/>
        <v>6940</v>
      </c>
      <c r="G1742">
        <v>31.575085000000001</v>
      </c>
      <c r="H1742">
        <v>6988</v>
      </c>
      <c r="I1742">
        <v>6964</v>
      </c>
    </row>
    <row r="1743" spans="1:9" x14ac:dyDescent="0.3">
      <c r="A1743">
        <v>31.575158999999999</v>
      </c>
      <c r="B1743">
        <v>6968</v>
      </c>
      <c r="C1743">
        <f t="shared" si="27"/>
        <v>6944</v>
      </c>
      <c r="G1743">
        <v>31.572545000000002</v>
      </c>
      <c r="H1743">
        <v>6992</v>
      </c>
      <c r="I1743">
        <v>6968</v>
      </c>
    </row>
    <row r="1744" spans="1:9" x14ac:dyDescent="0.3">
      <c r="A1744">
        <v>31.578669999999999</v>
      </c>
      <c r="B1744">
        <v>6972</v>
      </c>
      <c r="C1744">
        <f t="shared" si="27"/>
        <v>6948</v>
      </c>
      <c r="G1744">
        <v>31.571649000000001</v>
      </c>
      <c r="H1744">
        <v>6996</v>
      </c>
      <c r="I1744">
        <v>6972</v>
      </c>
    </row>
    <row r="1745" spans="1:9" x14ac:dyDescent="0.3">
      <c r="A1745">
        <v>31.576877</v>
      </c>
      <c r="B1745">
        <v>6976</v>
      </c>
      <c r="C1745">
        <f t="shared" si="27"/>
        <v>6952</v>
      </c>
      <c r="G1745">
        <v>31.574636000000002</v>
      </c>
      <c r="H1745">
        <v>7000</v>
      </c>
      <c r="I1745">
        <v>6976</v>
      </c>
    </row>
    <row r="1746" spans="1:9" x14ac:dyDescent="0.3">
      <c r="A1746">
        <v>31.576504</v>
      </c>
      <c r="B1746">
        <v>6980</v>
      </c>
      <c r="C1746">
        <f t="shared" si="27"/>
        <v>6956</v>
      </c>
      <c r="G1746">
        <v>31.575085000000001</v>
      </c>
      <c r="H1746">
        <v>7004</v>
      </c>
      <c r="I1746">
        <v>6980</v>
      </c>
    </row>
    <row r="1747" spans="1:9" x14ac:dyDescent="0.3">
      <c r="A1747">
        <v>31.574411999999999</v>
      </c>
      <c r="B1747">
        <v>6984</v>
      </c>
      <c r="C1747">
        <f t="shared" si="27"/>
        <v>6960</v>
      </c>
      <c r="G1747">
        <v>31.570602999999998</v>
      </c>
      <c r="H1747">
        <v>7008</v>
      </c>
      <c r="I1747">
        <v>6984</v>
      </c>
    </row>
    <row r="1748" spans="1:9" x14ac:dyDescent="0.3">
      <c r="A1748">
        <v>31.575085000000001</v>
      </c>
      <c r="B1748">
        <v>6988</v>
      </c>
      <c r="C1748">
        <f t="shared" si="27"/>
        <v>6964</v>
      </c>
      <c r="G1748">
        <v>31.567913999999998</v>
      </c>
      <c r="H1748">
        <v>7012</v>
      </c>
      <c r="I1748">
        <v>6988</v>
      </c>
    </row>
    <row r="1749" spans="1:9" x14ac:dyDescent="0.3">
      <c r="A1749">
        <v>31.572545000000002</v>
      </c>
      <c r="B1749">
        <v>6992</v>
      </c>
      <c r="C1749">
        <f t="shared" si="27"/>
        <v>6968</v>
      </c>
      <c r="G1749">
        <v>31.575309000000001</v>
      </c>
      <c r="H1749">
        <v>7016</v>
      </c>
      <c r="I1749">
        <v>6992</v>
      </c>
    </row>
    <row r="1750" spans="1:9" x14ac:dyDescent="0.3">
      <c r="A1750">
        <v>31.571649000000001</v>
      </c>
      <c r="B1750">
        <v>6996</v>
      </c>
      <c r="C1750">
        <f t="shared" si="27"/>
        <v>6972</v>
      </c>
      <c r="G1750">
        <v>31.578296000000002</v>
      </c>
      <c r="H1750">
        <v>7020</v>
      </c>
      <c r="I1750">
        <v>6996</v>
      </c>
    </row>
    <row r="1751" spans="1:9" x14ac:dyDescent="0.3">
      <c r="A1751">
        <v>31.574636000000002</v>
      </c>
      <c r="B1751">
        <v>7000</v>
      </c>
      <c r="C1751">
        <f t="shared" si="27"/>
        <v>6976</v>
      </c>
      <c r="G1751">
        <v>31.575756999999999</v>
      </c>
      <c r="H1751">
        <v>7024</v>
      </c>
      <c r="I1751">
        <v>7000</v>
      </c>
    </row>
    <row r="1752" spans="1:9" x14ac:dyDescent="0.3">
      <c r="A1752">
        <v>31.575085000000001</v>
      </c>
      <c r="B1752">
        <v>7004</v>
      </c>
      <c r="C1752">
        <f t="shared" si="27"/>
        <v>6980</v>
      </c>
      <c r="G1752">
        <v>31.577475</v>
      </c>
      <c r="H1752">
        <v>7028</v>
      </c>
      <c r="I1752">
        <v>7004</v>
      </c>
    </row>
    <row r="1753" spans="1:9" x14ac:dyDescent="0.3">
      <c r="A1753">
        <v>31.570602999999998</v>
      </c>
      <c r="B1753">
        <v>7008</v>
      </c>
      <c r="C1753">
        <f t="shared" si="27"/>
        <v>6984</v>
      </c>
      <c r="G1753">
        <v>31.575607000000002</v>
      </c>
      <c r="H1753">
        <v>7032</v>
      </c>
      <c r="I1753">
        <v>7008</v>
      </c>
    </row>
    <row r="1754" spans="1:9" x14ac:dyDescent="0.3">
      <c r="A1754">
        <v>31.567913999999998</v>
      </c>
      <c r="B1754">
        <v>7012</v>
      </c>
      <c r="C1754">
        <f t="shared" si="27"/>
        <v>6988</v>
      </c>
      <c r="G1754">
        <v>31.578147000000001</v>
      </c>
      <c r="H1754">
        <v>7036</v>
      </c>
      <c r="I1754">
        <v>7012</v>
      </c>
    </row>
    <row r="1755" spans="1:9" x14ac:dyDescent="0.3">
      <c r="A1755">
        <v>31.575309000000001</v>
      </c>
      <c r="B1755">
        <v>7016</v>
      </c>
      <c r="C1755">
        <f t="shared" si="27"/>
        <v>6992</v>
      </c>
      <c r="G1755">
        <v>31.482538999999999</v>
      </c>
      <c r="H1755">
        <v>7040</v>
      </c>
      <c r="I1755">
        <v>7016</v>
      </c>
    </row>
    <row r="1756" spans="1:9" x14ac:dyDescent="0.3">
      <c r="A1756">
        <v>31.578296000000002</v>
      </c>
      <c r="B1756">
        <v>7020</v>
      </c>
      <c r="C1756">
        <f t="shared" si="27"/>
        <v>6996</v>
      </c>
      <c r="G1756">
        <v>31.578969000000001</v>
      </c>
      <c r="H1756">
        <v>7044</v>
      </c>
      <c r="I1756">
        <v>7020</v>
      </c>
    </row>
    <row r="1757" spans="1:9" x14ac:dyDescent="0.3">
      <c r="A1757">
        <v>31.575756999999999</v>
      </c>
      <c r="B1757">
        <v>7024</v>
      </c>
      <c r="C1757">
        <f t="shared" si="27"/>
        <v>7000</v>
      </c>
      <c r="G1757">
        <v>31.578745000000001</v>
      </c>
      <c r="H1757">
        <v>7048</v>
      </c>
      <c r="I1757">
        <v>7024</v>
      </c>
    </row>
    <row r="1758" spans="1:9" x14ac:dyDescent="0.3">
      <c r="A1758">
        <v>31.577475</v>
      </c>
      <c r="B1758">
        <v>7028</v>
      </c>
      <c r="C1758">
        <f t="shared" si="27"/>
        <v>7004</v>
      </c>
      <c r="G1758">
        <v>31.577100999999999</v>
      </c>
      <c r="H1758">
        <v>7052</v>
      </c>
      <c r="I1758">
        <v>7028</v>
      </c>
    </row>
    <row r="1759" spans="1:9" x14ac:dyDescent="0.3">
      <c r="A1759">
        <v>31.575607000000002</v>
      </c>
      <c r="B1759">
        <v>7032</v>
      </c>
      <c r="C1759">
        <f t="shared" si="27"/>
        <v>7008</v>
      </c>
      <c r="G1759">
        <v>31.573367000000001</v>
      </c>
      <c r="H1759">
        <v>7056</v>
      </c>
      <c r="I1759">
        <v>7032</v>
      </c>
    </row>
    <row r="1760" spans="1:9" x14ac:dyDescent="0.3">
      <c r="A1760">
        <v>31.578147000000001</v>
      </c>
      <c r="B1760">
        <v>7036</v>
      </c>
      <c r="C1760">
        <f t="shared" si="27"/>
        <v>7012</v>
      </c>
      <c r="G1760">
        <v>31.577324999999998</v>
      </c>
      <c r="H1760">
        <v>7060</v>
      </c>
      <c r="I1760">
        <v>7036</v>
      </c>
    </row>
    <row r="1761" spans="1:9" x14ac:dyDescent="0.3">
      <c r="A1761">
        <v>31.482538999999999</v>
      </c>
      <c r="B1761">
        <v>7040</v>
      </c>
      <c r="C1761">
        <f t="shared" si="27"/>
        <v>7016</v>
      </c>
      <c r="G1761">
        <v>31.574711000000001</v>
      </c>
      <c r="H1761">
        <v>7064</v>
      </c>
      <c r="I1761">
        <v>7040</v>
      </c>
    </row>
    <row r="1762" spans="1:9" x14ac:dyDescent="0.3">
      <c r="A1762">
        <v>31.578969000000001</v>
      </c>
      <c r="B1762">
        <v>7044</v>
      </c>
      <c r="C1762">
        <f t="shared" si="27"/>
        <v>7020</v>
      </c>
      <c r="G1762">
        <v>31.477311</v>
      </c>
      <c r="H1762">
        <v>7068</v>
      </c>
      <c r="I1762">
        <v>7044</v>
      </c>
    </row>
    <row r="1763" spans="1:9" x14ac:dyDescent="0.3">
      <c r="A1763">
        <v>31.578745000000001</v>
      </c>
      <c r="B1763">
        <v>7048</v>
      </c>
      <c r="C1763">
        <f t="shared" si="27"/>
        <v>7024</v>
      </c>
      <c r="G1763">
        <v>31.579042999999999</v>
      </c>
      <c r="H1763">
        <v>7072</v>
      </c>
      <c r="I1763">
        <v>7048</v>
      </c>
    </row>
    <row r="1764" spans="1:9" x14ac:dyDescent="0.3">
      <c r="A1764">
        <v>31.577100999999999</v>
      </c>
      <c r="B1764">
        <v>7052</v>
      </c>
      <c r="C1764">
        <f t="shared" si="27"/>
        <v>7028</v>
      </c>
      <c r="G1764">
        <v>31.578296000000002</v>
      </c>
      <c r="H1764">
        <v>7076</v>
      </c>
      <c r="I1764">
        <v>7052</v>
      </c>
    </row>
    <row r="1765" spans="1:9" x14ac:dyDescent="0.3">
      <c r="A1765">
        <v>31.573367000000001</v>
      </c>
      <c r="B1765">
        <v>7056</v>
      </c>
      <c r="C1765">
        <f t="shared" si="27"/>
        <v>7032</v>
      </c>
      <c r="G1765">
        <v>31.514433</v>
      </c>
      <c r="H1765">
        <v>7080</v>
      </c>
      <c r="I1765">
        <v>7056</v>
      </c>
    </row>
    <row r="1766" spans="1:9" x14ac:dyDescent="0.3">
      <c r="A1766">
        <v>31.577324999999998</v>
      </c>
      <c r="B1766">
        <v>7060</v>
      </c>
      <c r="C1766">
        <f t="shared" si="27"/>
        <v>7036</v>
      </c>
      <c r="G1766">
        <v>31.574636000000002</v>
      </c>
      <c r="H1766">
        <v>7084</v>
      </c>
      <c r="I1766">
        <v>7060</v>
      </c>
    </row>
    <row r="1767" spans="1:9" x14ac:dyDescent="0.3">
      <c r="A1767">
        <v>31.574711000000001</v>
      </c>
      <c r="B1767">
        <v>7064</v>
      </c>
      <c r="C1767">
        <f t="shared" si="27"/>
        <v>7040</v>
      </c>
      <c r="G1767">
        <v>31.564776999999999</v>
      </c>
      <c r="H1767">
        <v>7088</v>
      </c>
      <c r="I1767">
        <v>7064</v>
      </c>
    </row>
    <row r="1768" spans="1:9" x14ac:dyDescent="0.3">
      <c r="A1768">
        <v>31.477311</v>
      </c>
      <c r="B1768">
        <v>7068</v>
      </c>
      <c r="C1768">
        <f t="shared" si="27"/>
        <v>7044</v>
      </c>
      <c r="G1768">
        <v>31.574038999999999</v>
      </c>
      <c r="H1768">
        <v>7092</v>
      </c>
      <c r="I1768">
        <v>7068</v>
      </c>
    </row>
    <row r="1769" spans="1:9" x14ac:dyDescent="0.3">
      <c r="A1769">
        <v>31.579042999999999</v>
      </c>
      <c r="B1769">
        <v>7072</v>
      </c>
      <c r="C1769">
        <f t="shared" si="27"/>
        <v>7048</v>
      </c>
      <c r="G1769">
        <v>31.474920999999998</v>
      </c>
      <c r="H1769">
        <v>7096</v>
      </c>
      <c r="I1769">
        <v>7072</v>
      </c>
    </row>
    <row r="1770" spans="1:9" x14ac:dyDescent="0.3">
      <c r="A1770">
        <v>31.578296000000002</v>
      </c>
      <c r="B1770">
        <v>7076</v>
      </c>
      <c r="C1770">
        <f t="shared" si="27"/>
        <v>7052</v>
      </c>
      <c r="G1770">
        <v>31.575085000000001</v>
      </c>
      <c r="H1770">
        <v>7100</v>
      </c>
      <c r="I1770">
        <v>7076</v>
      </c>
    </row>
    <row r="1771" spans="1:9" x14ac:dyDescent="0.3">
      <c r="A1771">
        <v>31.514433</v>
      </c>
      <c r="B1771">
        <v>7080</v>
      </c>
      <c r="C1771">
        <f t="shared" si="27"/>
        <v>7056</v>
      </c>
      <c r="G1771">
        <v>31.573815</v>
      </c>
      <c r="H1771">
        <v>7104</v>
      </c>
      <c r="I1771">
        <v>7080</v>
      </c>
    </row>
    <row r="1772" spans="1:9" x14ac:dyDescent="0.3">
      <c r="A1772">
        <v>31.574636000000002</v>
      </c>
      <c r="B1772">
        <v>7084</v>
      </c>
      <c r="C1772">
        <f t="shared" si="27"/>
        <v>7060</v>
      </c>
      <c r="G1772">
        <v>31.467974000000002</v>
      </c>
      <c r="H1772">
        <v>7108</v>
      </c>
      <c r="I1772">
        <v>7084</v>
      </c>
    </row>
    <row r="1773" spans="1:9" x14ac:dyDescent="0.3">
      <c r="A1773">
        <v>31.564776999999999</v>
      </c>
      <c r="B1773">
        <v>7088</v>
      </c>
      <c r="C1773">
        <f t="shared" si="27"/>
        <v>7064</v>
      </c>
      <c r="G1773">
        <v>31.574262999999998</v>
      </c>
      <c r="H1773">
        <v>7112</v>
      </c>
      <c r="I1773">
        <v>7088</v>
      </c>
    </row>
    <row r="1774" spans="1:9" x14ac:dyDescent="0.3">
      <c r="A1774">
        <v>31.574038999999999</v>
      </c>
      <c r="B1774">
        <v>7092</v>
      </c>
      <c r="C1774">
        <f t="shared" si="27"/>
        <v>7068</v>
      </c>
      <c r="G1774">
        <v>31.557009000000001</v>
      </c>
      <c r="H1774">
        <v>7116</v>
      </c>
      <c r="I1774">
        <v>7092</v>
      </c>
    </row>
    <row r="1775" spans="1:9" x14ac:dyDescent="0.3">
      <c r="A1775">
        <v>31.474920999999998</v>
      </c>
      <c r="B1775">
        <v>7096</v>
      </c>
      <c r="C1775">
        <f t="shared" si="27"/>
        <v>7072</v>
      </c>
      <c r="G1775">
        <v>31.480373</v>
      </c>
      <c r="H1775">
        <v>7120</v>
      </c>
      <c r="I1775">
        <v>7096</v>
      </c>
    </row>
    <row r="1776" spans="1:9" x14ac:dyDescent="0.3">
      <c r="A1776">
        <v>31.575085000000001</v>
      </c>
      <c r="B1776">
        <v>7100</v>
      </c>
      <c r="C1776">
        <f t="shared" si="27"/>
        <v>7076</v>
      </c>
      <c r="G1776">
        <v>31.577774000000002</v>
      </c>
      <c r="H1776">
        <v>7124</v>
      </c>
      <c r="I1776">
        <v>7100</v>
      </c>
    </row>
    <row r="1777" spans="1:9" x14ac:dyDescent="0.3">
      <c r="A1777">
        <v>31.573815</v>
      </c>
      <c r="B1777">
        <v>7104</v>
      </c>
      <c r="C1777">
        <f t="shared" si="27"/>
        <v>7080</v>
      </c>
      <c r="G1777">
        <v>31.472605000000001</v>
      </c>
      <c r="H1777">
        <v>7128</v>
      </c>
      <c r="I1777">
        <v>7104</v>
      </c>
    </row>
    <row r="1778" spans="1:9" x14ac:dyDescent="0.3">
      <c r="A1778">
        <v>31.467974000000002</v>
      </c>
      <c r="B1778">
        <v>7108</v>
      </c>
      <c r="C1778">
        <f t="shared" si="27"/>
        <v>7084</v>
      </c>
      <c r="G1778">
        <v>31.566718999999999</v>
      </c>
      <c r="H1778">
        <v>7132</v>
      </c>
      <c r="I1778">
        <v>7108</v>
      </c>
    </row>
    <row r="1779" spans="1:9" x14ac:dyDescent="0.3">
      <c r="A1779">
        <v>31.574262999999998</v>
      </c>
      <c r="B1779">
        <v>7112</v>
      </c>
      <c r="C1779">
        <f t="shared" si="27"/>
        <v>7088</v>
      </c>
      <c r="G1779">
        <v>31.569931</v>
      </c>
      <c r="H1779">
        <v>7136</v>
      </c>
      <c r="I1779">
        <v>7112</v>
      </c>
    </row>
    <row r="1780" spans="1:9" x14ac:dyDescent="0.3">
      <c r="A1780">
        <v>31.557009000000001</v>
      </c>
      <c r="B1780">
        <v>7116</v>
      </c>
      <c r="C1780">
        <f t="shared" si="27"/>
        <v>7092</v>
      </c>
      <c r="G1780">
        <v>31.470438999999999</v>
      </c>
      <c r="H1780">
        <v>7140</v>
      </c>
      <c r="I1780">
        <v>7116</v>
      </c>
    </row>
    <row r="1781" spans="1:9" x14ac:dyDescent="0.3">
      <c r="A1781">
        <v>31.480373</v>
      </c>
      <c r="B1781">
        <v>7120</v>
      </c>
      <c r="C1781">
        <f t="shared" si="27"/>
        <v>7096</v>
      </c>
      <c r="G1781">
        <v>31.573067999999999</v>
      </c>
      <c r="H1781">
        <v>7144</v>
      </c>
      <c r="I1781">
        <v>7120</v>
      </c>
    </row>
    <row r="1782" spans="1:9" x14ac:dyDescent="0.3">
      <c r="A1782">
        <v>31.577774000000002</v>
      </c>
      <c r="B1782">
        <v>7124</v>
      </c>
      <c r="C1782">
        <f t="shared" si="27"/>
        <v>7100</v>
      </c>
      <c r="G1782">
        <v>31.470514000000001</v>
      </c>
      <c r="H1782">
        <v>7148</v>
      </c>
      <c r="I1782">
        <v>7124</v>
      </c>
    </row>
    <row r="1783" spans="1:9" x14ac:dyDescent="0.3">
      <c r="A1783">
        <v>31.472605000000001</v>
      </c>
      <c r="B1783">
        <v>7128</v>
      </c>
      <c r="C1783">
        <f t="shared" si="27"/>
        <v>7104</v>
      </c>
      <c r="G1783">
        <v>31.551257</v>
      </c>
      <c r="H1783">
        <v>7152</v>
      </c>
      <c r="I1783">
        <v>7128</v>
      </c>
    </row>
    <row r="1784" spans="1:9" x14ac:dyDescent="0.3">
      <c r="A1784">
        <v>31.566718999999999</v>
      </c>
      <c r="B1784">
        <v>7132</v>
      </c>
      <c r="C1784">
        <f t="shared" si="27"/>
        <v>7108</v>
      </c>
      <c r="G1784">
        <v>31.469840999999999</v>
      </c>
      <c r="H1784">
        <v>7156</v>
      </c>
      <c r="I1784">
        <v>7132</v>
      </c>
    </row>
    <row r="1785" spans="1:9" x14ac:dyDescent="0.3">
      <c r="A1785">
        <v>31.569931</v>
      </c>
      <c r="B1785">
        <v>7136</v>
      </c>
      <c r="C1785">
        <f t="shared" si="27"/>
        <v>7112</v>
      </c>
      <c r="G1785">
        <v>31.575756999999999</v>
      </c>
      <c r="H1785">
        <v>7160</v>
      </c>
      <c r="I1785">
        <v>7136</v>
      </c>
    </row>
    <row r="1786" spans="1:9" x14ac:dyDescent="0.3">
      <c r="A1786">
        <v>31.470438999999999</v>
      </c>
      <c r="B1786">
        <v>7140</v>
      </c>
      <c r="C1786">
        <f t="shared" si="27"/>
        <v>7116</v>
      </c>
      <c r="G1786">
        <v>31.573217</v>
      </c>
      <c r="H1786">
        <v>7164</v>
      </c>
      <c r="I1786">
        <v>7140</v>
      </c>
    </row>
    <row r="1787" spans="1:9" x14ac:dyDescent="0.3">
      <c r="A1787">
        <v>31.573067999999999</v>
      </c>
      <c r="B1787">
        <v>7144</v>
      </c>
      <c r="C1787">
        <f t="shared" si="27"/>
        <v>7120</v>
      </c>
      <c r="G1787">
        <v>31.564776999999999</v>
      </c>
      <c r="H1787">
        <v>7168</v>
      </c>
      <c r="I1787">
        <v>7144</v>
      </c>
    </row>
    <row r="1788" spans="1:9" x14ac:dyDescent="0.3">
      <c r="A1788">
        <v>31.470514000000001</v>
      </c>
      <c r="B1788">
        <v>7148</v>
      </c>
      <c r="C1788">
        <f t="shared" si="27"/>
        <v>7124</v>
      </c>
      <c r="G1788">
        <v>31.478505999999999</v>
      </c>
      <c r="H1788">
        <v>7172</v>
      </c>
      <c r="I1788">
        <v>7148</v>
      </c>
    </row>
    <row r="1789" spans="1:9" x14ac:dyDescent="0.3">
      <c r="A1789">
        <v>31.551257</v>
      </c>
      <c r="B1789">
        <v>7152</v>
      </c>
      <c r="C1789">
        <f t="shared" si="27"/>
        <v>7128</v>
      </c>
      <c r="G1789">
        <v>31.474471999999999</v>
      </c>
      <c r="H1789">
        <v>7176</v>
      </c>
      <c r="I1789">
        <v>7152</v>
      </c>
    </row>
    <row r="1790" spans="1:9" x14ac:dyDescent="0.3">
      <c r="A1790">
        <v>31.469840999999999</v>
      </c>
      <c r="B1790">
        <v>7156</v>
      </c>
      <c r="C1790">
        <f t="shared" si="27"/>
        <v>7132</v>
      </c>
      <c r="G1790">
        <v>31.475369000000001</v>
      </c>
      <c r="H1790">
        <v>7180</v>
      </c>
      <c r="I1790">
        <v>7156</v>
      </c>
    </row>
    <row r="1791" spans="1:9" x14ac:dyDescent="0.3">
      <c r="A1791">
        <v>31.575756999999999</v>
      </c>
      <c r="B1791">
        <v>7160</v>
      </c>
      <c r="C1791">
        <f t="shared" si="27"/>
        <v>7136</v>
      </c>
      <c r="G1791">
        <v>31.477011999999998</v>
      </c>
      <c r="H1791">
        <v>7184</v>
      </c>
      <c r="I1791">
        <v>7160</v>
      </c>
    </row>
    <row r="1792" spans="1:9" x14ac:dyDescent="0.3">
      <c r="A1792">
        <v>31.573217</v>
      </c>
      <c r="B1792">
        <v>7164</v>
      </c>
      <c r="C1792">
        <f t="shared" si="27"/>
        <v>7140</v>
      </c>
      <c r="G1792">
        <v>31.474322999999998</v>
      </c>
      <c r="H1792">
        <v>7188</v>
      </c>
      <c r="I1792">
        <v>7164</v>
      </c>
    </row>
    <row r="1793" spans="1:9" x14ac:dyDescent="0.3">
      <c r="A1793">
        <v>31.564776999999999</v>
      </c>
      <c r="B1793">
        <v>7168</v>
      </c>
      <c r="C1793">
        <f t="shared" si="27"/>
        <v>7144</v>
      </c>
      <c r="G1793">
        <v>31.471709000000001</v>
      </c>
      <c r="H1793">
        <v>7192</v>
      </c>
      <c r="I1793">
        <v>7168</v>
      </c>
    </row>
    <row r="1794" spans="1:9" x14ac:dyDescent="0.3">
      <c r="A1794">
        <v>31.478505999999999</v>
      </c>
      <c r="B1794">
        <v>7172</v>
      </c>
      <c r="C1794">
        <f t="shared" ref="C1794:C1857" si="28">B1794 - 24</f>
        <v>7148</v>
      </c>
      <c r="G1794">
        <v>31.471335</v>
      </c>
      <c r="H1794">
        <v>7196</v>
      </c>
      <c r="I1794">
        <v>7172</v>
      </c>
    </row>
    <row r="1795" spans="1:9" x14ac:dyDescent="0.3">
      <c r="A1795">
        <v>31.474471999999999</v>
      </c>
      <c r="B1795">
        <v>7176</v>
      </c>
      <c r="C1795">
        <f t="shared" si="28"/>
        <v>7152</v>
      </c>
      <c r="G1795">
        <v>31.473053</v>
      </c>
      <c r="H1795">
        <v>7200</v>
      </c>
      <c r="I1795">
        <v>7176</v>
      </c>
    </row>
    <row r="1796" spans="1:9" x14ac:dyDescent="0.3">
      <c r="A1796">
        <v>31.475369000000001</v>
      </c>
      <c r="B1796">
        <v>7180</v>
      </c>
      <c r="C1796">
        <f t="shared" si="28"/>
        <v>7156</v>
      </c>
      <c r="G1796">
        <v>31.471858000000001</v>
      </c>
      <c r="H1796">
        <v>7204</v>
      </c>
      <c r="I1796">
        <v>7180</v>
      </c>
    </row>
    <row r="1797" spans="1:9" x14ac:dyDescent="0.3">
      <c r="A1797">
        <v>31.477011999999998</v>
      </c>
      <c r="B1797">
        <v>7184</v>
      </c>
      <c r="C1797">
        <f t="shared" si="28"/>
        <v>7160</v>
      </c>
      <c r="G1797">
        <v>31.471260999999998</v>
      </c>
      <c r="H1797">
        <v>7208</v>
      </c>
      <c r="I1797">
        <v>7184</v>
      </c>
    </row>
    <row r="1798" spans="1:9" x14ac:dyDescent="0.3">
      <c r="A1798">
        <v>31.474322999999998</v>
      </c>
      <c r="B1798">
        <v>7188</v>
      </c>
      <c r="C1798">
        <f t="shared" si="28"/>
        <v>7164</v>
      </c>
      <c r="G1798">
        <v>31.470587999999999</v>
      </c>
      <c r="H1798">
        <v>7212</v>
      </c>
      <c r="I1798">
        <v>7188</v>
      </c>
    </row>
    <row r="1799" spans="1:9" x14ac:dyDescent="0.3">
      <c r="A1799">
        <v>31.471709000000001</v>
      </c>
      <c r="B1799">
        <v>7192</v>
      </c>
      <c r="C1799">
        <f t="shared" si="28"/>
        <v>7168</v>
      </c>
      <c r="G1799">
        <v>31.472232000000002</v>
      </c>
      <c r="H1799">
        <v>7216</v>
      </c>
      <c r="I1799">
        <v>7192</v>
      </c>
    </row>
    <row r="1800" spans="1:9" x14ac:dyDescent="0.3">
      <c r="A1800">
        <v>31.471335</v>
      </c>
      <c r="B1800">
        <v>7196</v>
      </c>
      <c r="C1800">
        <f t="shared" si="28"/>
        <v>7172</v>
      </c>
      <c r="G1800">
        <v>31.471260999999998</v>
      </c>
      <c r="H1800">
        <v>7220</v>
      </c>
      <c r="I1800">
        <v>7196</v>
      </c>
    </row>
    <row r="1801" spans="1:9" x14ac:dyDescent="0.3">
      <c r="A1801">
        <v>31.473053</v>
      </c>
      <c r="B1801">
        <v>7200</v>
      </c>
      <c r="C1801">
        <f t="shared" si="28"/>
        <v>7176</v>
      </c>
      <c r="G1801">
        <v>31.470514000000001</v>
      </c>
      <c r="H1801">
        <v>7224</v>
      </c>
      <c r="I1801">
        <v>7200</v>
      </c>
    </row>
    <row r="1802" spans="1:9" x14ac:dyDescent="0.3">
      <c r="A1802">
        <v>31.471858000000001</v>
      </c>
      <c r="B1802">
        <v>7204</v>
      </c>
      <c r="C1802">
        <f t="shared" si="28"/>
        <v>7180</v>
      </c>
      <c r="G1802">
        <v>31.471558999999999</v>
      </c>
      <c r="H1802">
        <v>7228</v>
      </c>
      <c r="I1802">
        <v>7204</v>
      </c>
    </row>
    <row r="1803" spans="1:9" x14ac:dyDescent="0.3">
      <c r="A1803">
        <v>31.471260999999998</v>
      </c>
      <c r="B1803">
        <v>7208</v>
      </c>
      <c r="C1803">
        <f t="shared" si="28"/>
        <v>7184</v>
      </c>
      <c r="G1803">
        <v>31.470140000000001</v>
      </c>
      <c r="H1803">
        <v>7232</v>
      </c>
      <c r="I1803">
        <v>7208</v>
      </c>
    </row>
    <row r="1804" spans="1:9" x14ac:dyDescent="0.3">
      <c r="A1804">
        <v>31.470587999999999</v>
      </c>
      <c r="B1804">
        <v>7212</v>
      </c>
      <c r="C1804">
        <f t="shared" si="28"/>
        <v>7188</v>
      </c>
      <c r="G1804">
        <v>31.471933</v>
      </c>
      <c r="H1804">
        <v>7236</v>
      </c>
      <c r="I1804">
        <v>7212</v>
      </c>
    </row>
    <row r="1805" spans="1:9" x14ac:dyDescent="0.3">
      <c r="A1805">
        <v>31.472232000000002</v>
      </c>
      <c r="B1805">
        <v>7216</v>
      </c>
      <c r="C1805">
        <f t="shared" si="28"/>
        <v>7192</v>
      </c>
      <c r="G1805">
        <v>31.476713</v>
      </c>
      <c r="H1805">
        <v>7240</v>
      </c>
      <c r="I1805">
        <v>7216</v>
      </c>
    </row>
    <row r="1806" spans="1:9" x14ac:dyDescent="0.3">
      <c r="A1806">
        <v>31.471260999999998</v>
      </c>
      <c r="B1806">
        <v>7220</v>
      </c>
      <c r="C1806">
        <f t="shared" si="28"/>
        <v>7196</v>
      </c>
      <c r="G1806">
        <v>31.474098999999999</v>
      </c>
      <c r="H1806">
        <v>7244</v>
      </c>
      <c r="I1806">
        <v>7220</v>
      </c>
    </row>
    <row r="1807" spans="1:9" x14ac:dyDescent="0.3">
      <c r="A1807">
        <v>31.470514000000001</v>
      </c>
      <c r="B1807">
        <v>7224</v>
      </c>
      <c r="C1807">
        <f t="shared" si="28"/>
        <v>7200</v>
      </c>
      <c r="G1807">
        <v>31.474024</v>
      </c>
      <c r="H1807">
        <v>7248</v>
      </c>
      <c r="I1807">
        <v>7224</v>
      </c>
    </row>
    <row r="1808" spans="1:9" x14ac:dyDescent="0.3">
      <c r="A1808">
        <v>31.471558999999999</v>
      </c>
      <c r="B1808">
        <v>7228</v>
      </c>
      <c r="C1808">
        <f t="shared" si="28"/>
        <v>7204</v>
      </c>
      <c r="G1808">
        <v>31.478058000000001</v>
      </c>
      <c r="H1808">
        <v>7252</v>
      </c>
      <c r="I1808">
        <v>7228</v>
      </c>
    </row>
    <row r="1809" spans="1:9" x14ac:dyDescent="0.3">
      <c r="A1809">
        <v>31.470140000000001</v>
      </c>
      <c r="B1809">
        <v>7232</v>
      </c>
      <c r="C1809">
        <f t="shared" si="28"/>
        <v>7208</v>
      </c>
      <c r="G1809">
        <v>31.475218999999999</v>
      </c>
      <c r="H1809">
        <v>7256</v>
      </c>
      <c r="I1809">
        <v>7232</v>
      </c>
    </row>
    <row r="1810" spans="1:9" x14ac:dyDescent="0.3">
      <c r="A1810">
        <v>31.471933</v>
      </c>
      <c r="B1810">
        <v>7236</v>
      </c>
      <c r="C1810">
        <f t="shared" si="28"/>
        <v>7212</v>
      </c>
      <c r="G1810">
        <v>31.475593</v>
      </c>
      <c r="H1810">
        <v>7260</v>
      </c>
      <c r="I1810">
        <v>7236</v>
      </c>
    </row>
    <row r="1811" spans="1:9" x14ac:dyDescent="0.3">
      <c r="A1811">
        <v>31.476713</v>
      </c>
      <c r="B1811">
        <v>7240</v>
      </c>
      <c r="C1811">
        <f t="shared" si="28"/>
        <v>7216</v>
      </c>
      <c r="G1811">
        <v>31.473651</v>
      </c>
      <c r="H1811">
        <v>7264</v>
      </c>
      <c r="I1811">
        <v>7240</v>
      </c>
    </row>
    <row r="1812" spans="1:9" x14ac:dyDescent="0.3">
      <c r="A1812">
        <v>31.474098999999999</v>
      </c>
      <c r="B1812">
        <v>7244</v>
      </c>
      <c r="C1812">
        <f t="shared" si="28"/>
        <v>7220</v>
      </c>
      <c r="G1812">
        <v>31.474322999999998</v>
      </c>
      <c r="H1812">
        <v>7268</v>
      </c>
      <c r="I1812">
        <v>7244</v>
      </c>
    </row>
    <row r="1813" spans="1:9" x14ac:dyDescent="0.3">
      <c r="A1813">
        <v>31.474024</v>
      </c>
      <c r="B1813">
        <v>7248</v>
      </c>
      <c r="C1813">
        <f t="shared" si="28"/>
        <v>7224</v>
      </c>
      <c r="G1813">
        <v>31.475892000000002</v>
      </c>
      <c r="H1813">
        <v>7272</v>
      </c>
      <c r="I1813">
        <v>7248</v>
      </c>
    </row>
    <row r="1814" spans="1:9" x14ac:dyDescent="0.3">
      <c r="A1814">
        <v>31.478058000000001</v>
      </c>
      <c r="B1814">
        <v>7252</v>
      </c>
      <c r="C1814">
        <f t="shared" si="28"/>
        <v>7228</v>
      </c>
      <c r="G1814">
        <v>31.474098999999999</v>
      </c>
      <c r="H1814">
        <v>7276</v>
      </c>
      <c r="I1814">
        <v>7252</v>
      </c>
    </row>
    <row r="1815" spans="1:9" x14ac:dyDescent="0.3">
      <c r="A1815">
        <v>31.475218999999999</v>
      </c>
      <c r="B1815">
        <v>7256</v>
      </c>
      <c r="C1815">
        <f t="shared" si="28"/>
        <v>7232</v>
      </c>
      <c r="G1815">
        <v>31.475742</v>
      </c>
      <c r="H1815">
        <v>7280</v>
      </c>
      <c r="I1815">
        <v>7256</v>
      </c>
    </row>
    <row r="1816" spans="1:9" x14ac:dyDescent="0.3">
      <c r="A1816">
        <v>31.475593</v>
      </c>
      <c r="B1816">
        <v>7260</v>
      </c>
      <c r="C1816">
        <f t="shared" si="28"/>
        <v>7236</v>
      </c>
      <c r="G1816">
        <v>31.476863000000002</v>
      </c>
      <c r="H1816">
        <v>7284</v>
      </c>
      <c r="I1816">
        <v>7260</v>
      </c>
    </row>
    <row r="1817" spans="1:9" x14ac:dyDescent="0.3">
      <c r="A1817">
        <v>31.473651</v>
      </c>
      <c r="B1817">
        <v>7264</v>
      </c>
      <c r="C1817">
        <f t="shared" si="28"/>
        <v>7240</v>
      </c>
      <c r="G1817">
        <v>31.474322999999998</v>
      </c>
      <c r="H1817">
        <v>7288</v>
      </c>
      <c r="I1817">
        <v>7264</v>
      </c>
    </row>
    <row r="1818" spans="1:9" x14ac:dyDescent="0.3">
      <c r="A1818">
        <v>31.474322999999998</v>
      </c>
      <c r="B1818">
        <v>7268</v>
      </c>
      <c r="C1818">
        <f t="shared" si="28"/>
        <v>7244</v>
      </c>
      <c r="G1818">
        <v>31.47634</v>
      </c>
      <c r="H1818">
        <v>7292</v>
      </c>
      <c r="I1818">
        <v>7268</v>
      </c>
    </row>
    <row r="1819" spans="1:9" x14ac:dyDescent="0.3">
      <c r="A1819">
        <v>31.475892000000002</v>
      </c>
      <c r="B1819">
        <v>7272</v>
      </c>
      <c r="C1819">
        <f t="shared" si="28"/>
        <v>7248</v>
      </c>
      <c r="G1819">
        <v>31.475069999999999</v>
      </c>
      <c r="H1819">
        <v>7296</v>
      </c>
      <c r="I1819">
        <v>7272</v>
      </c>
    </row>
    <row r="1820" spans="1:9" x14ac:dyDescent="0.3">
      <c r="A1820">
        <v>31.474098999999999</v>
      </c>
      <c r="B1820">
        <v>7276</v>
      </c>
      <c r="C1820">
        <f t="shared" si="28"/>
        <v>7252</v>
      </c>
      <c r="G1820">
        <v>31.477087000000001</v>
      </c>
      <c r="H1820">
        <v>7300</v>
      </c>
      <c r="I1820">
        <v>7276</v>
      </c>
    </row>
    <row r="1821" spans="1:9" x14ac:dyDescent="0.3">
      <c r="A1821">
        <v>31.475742</v>
      </c>
      <c r="B1821">
        <v>7280</v>
      </c>
      <c r="C1821">
        <f t="shared" si="28"/>
        <v>7256</v>
      </c>
      <c r="G1821">
        <v>31.472232000000002</v>
      </c>
      <c r="H1821">
        <v>7304</v>
      </c>
      <c r="I1821">
        <v>7280</v>
      </c>
    </row>
    <row r="1822" spans="1:9" x14ac:dyDescent="0.3">
      <c r="A1822">
        <v>31.476863000000002</v>
      </c>
      <c r="B1822">
        <v>7284</v>
      </c>
      <c r="C1822">
        <f t="shared" si="28"/>
        <v>7260</v>
      </c>
      <c r="G1822">
        <v>31.475816999999999</v>
      </c>
      <c r="H1822">
        <v>7308</v>
      </c>
      <c r="I1822">
        <v>7284</v>
      </c>
    </row>
    <row r="1823" spans="1:9" x14ac:dyDescent="0.3">
      <c r="A1823">
        <v>31.474322999999998</v>
      </c>
      <c r="B1823">
        <v>7288</v>
      </c>
      <c r="C1823">
        <f t="shared" si="28"/>
        <v>7264</v>
      </c>
      <c r="G1823">
        <v>31.475294000000002</v>
      </c>
      <c r="H1823">
        <v>7312</v>
      </c>
      <c r="I1823">
        <v>7288</v>
      </c>
    </row>
    <row r="1824" spans="1:9" x14ac:dyDescent="0.3">
      <c r="A1824">
        <v>31.47634</v>
      </c>
      <c r="B1824">
        <v>7292</v>
      </c>
      <c r="C1824">
        <f t="shared" si="28"/>
        <v>7268</v>
      </c>
      <c r="G1824">
        <v>31.478655</v>
      </c>
      <c r="H1824">
        <v>7316</v>
      </c>
      <c r="I1824">
        <v>7292</v>
      </c>
    </row>
    <row r="1825" spans="1:9" x14ac:dyDescent="0.3">
      <c r="A1825">
        <v>31.475069999999999</v>
      </c>
      <c r="B1825">
        <v>7296</v>
      </c>
      <c r="C1825">
        <f t="shared" si="28"/>
        <v>7272</v>
      </c>
      <c r="G1825">
        <v>31.479700999999999</v>
      </c>
      <c r="H1825">
        <v>7320</v>
      </c>
      <c r="I1825">
        <v>7296</v>
      </c>
    </row>
    <row r="1826" spans="1:9" x14ac:dyDescent="0.3">
      <c r="A1826">
        <v>31.477087000000001</v>
      </c>
      <c r="B1826">
        <v>7300</v>
      </c>
      <c r="C1826">
        <f t="shared" si="28"/>
        <v>7276</v>
      </c>
      <c r="G1826">
        <v>31.476413999999998</v>
      </c>
      <c r="H1826">
        <v>7324</v>
      </c>
      <c r="I1826">
        <v>7300</v>
      </c>
    </row>
    <row r="1827" spans="1:9" x14ac:dyDescent="0.3">
      <c r="A1827">
        <v>31.472232000000002</v>
      </c>
      <c r="B1827">
        <v>7304</v>
      </c>
      <c r="C1827">
        <f t="shared" si="28"/>
        <v>7280</v>
      </c>
      <c r="G1827">
        <v>31.474845999999999</v>
      </c>
      <c r="H1827">
        <v>7328</v>
      </c>
      <c r="I1827">
        <v>7304</v>
      </c>
    </row>
    <row r="1828" spans="1:9" x14ac:dyDescent="0.3">
      <c r="A1828">
        <v>31.475816999999999</v>
      </c>
      <c r="B1828">
        <v>7308</v>
      </c>
      <c r="C1828">
        <f t="shared" si="28"/>
        <v>7284</v>
      </c>
      <c r="G1828">
        <v>31.476638000000001</v>
      </c>
      <c r="H1828">
        <v>7332</v>
      </c>
      <c r="I1828">
        <v>7308</v>
      </c>
    </row>
    <row r="1829" spans="1:9" x14ac:dyDescent="0.3">
      <c r="A1829">
        <v>31.475294000000002</v>
      </c>
      <c r="B1829">
        <v>7312</v>
      </c>
      <c r="C1829">
        <f t="shared" si="28"/>
        <v>7288</v>
      </c>
      <c r="G1829">
        <v>31.472380999999999</v>
      </c>
      <c r="H1829">
        <v>7336</v>
      </c>
      <c r="I1829">
        <v>7312</v>
      </c>
    </row>
    <row r="1830" spans="1:9" x14ac:dyDescent="0.3">
      <c r="A1830">
        <v>31.478655</v>
      </c>
      <c r="B1830">
        <v>7316</v>
      </c>
      <c r="C1830">
        <f t="shared" si="28"/>
        <v>7292</v>
      </c>
      <c r="G1830">
        <v>31.474247999999999</v>
      </c>
      <c r="H1830">
        <v>7340</v>
      </c>
      <c r="I1830">
        <v>7316</v>
      </c>
    </row>
    <row r="1831" spans="1:9" x14ac:dyDescent="0.3">
      <c r="A1831">
        <v>31.479700999999999</v>
      </c>
      <c r="B1831">
        <v>7320</v>
      </c>
      <c r="C1831">
        <f t="shared" si="28"/>
        <v>7296</v>
      </c>
      <c r="G1831">
        <v>31.473725000000002</v>
      </c>
      <c r="H1831">
        <v>7344</v>
      </c>
      <c r="I1831">
        <v>7320</v>
      </c>
    </row>
    <row r="1832" spans="1:9" x14ac:dyDescent="0.3">
      <c r="A1832">
        <v>31.476413999999998</v>
      </c>
      <c r="B1832">
        <v>7324</v>
      </c>
      <c r="C1832">
        <f t="shared" si="28"/>
        <v>7300</v>
      </c>
      <c r="G1832">
        <v>31.473800000000001</v>
      </c>
      <c r="H1832">
        <v>7348</v>
      </c>
      <c r="I1832">
        <v>7324</v>
      </c>
    </row>
    <row r="1833" spans="1:9" x14ac:dyDescent="0.3">
      <c r="A1833">
        <v>31.474845999999999</v>
      </c>
      <c r="B1833">
        <v>7328</v>
      </c>
      <c r="C1833">
        <f t="shared" si="28"/>
        <v>7304</v>
      </c>
      <c r="G1833">
        <v>31.476265000000001</v>
      </c>
      <c r="H1833">
        <v>7352</v>
      </c>
      <c r="I1833">
        <v>7328</v>
      </c>
    </row>
    <row r="1834" spans="1:9" x14ac:dyDescent="0.3">
      <c r="A1834">
        <v>31.476638000000001</v>
      </c>
      <c r="B1834">
        <v>7332</v>
      </c>
      <c r="C1834">
        <f t="shared" si="28"/>
        <v>7308</v>
      </c>
      <c r="G1834">
        <v>31.472904</v>
      </c>
      <c r="H1834">
        <v>7356</v>
      </c>
      <c r="I1834">
        <v>7332</v>
      </c>
    </row>
    <row r="1835" spans="1:9" x14ac:dyDescent="0.3">
      <c r="A1835">
        <v>31.472380999999999</v>
      </c>
      <c r="B1835">
        <v>7336</v>
      </c>
      <c r="C1835">
        <f t="shared" si="28"/>
        <v>7312</v>
      </c>
      <c r="G1835">
        <v>31.470140000000001</v>
      </c>
      <c r="H1835">
        <v>7360</v>
      </c>
      <c r="I1835">
        <v>7336</v>
      </c>
    </row>
    <row r="1836" spans="1:9" x14ac:dyDescent="0.3">
      <c r="A1836">
        <v>31.474247999999999</v>
      </c>
      <c r="B1836">
        <v>7340</v>
      </c>
      <c r="C1836">
        <f t="shared" si="28"/>
        <v>7316</v>
      </c>
      <c r="G1836">
        <v>31.475593</v>
      </c>
      <c r="H1836">
        <v>7364</v>
      </c>
      <c r="I1836">
        <v>7340</v>
      </c>
    </row>
    <row r="1837" spans="1:9" x14ac:dyDescent="0.3">
      <c r="A1837">
        <v>31.473725000000002</v>
      </c>
      <c r="B1837">
        <v>7344</v>
      </c>
      <c r="C1837">
        <f t="shared" si="28"/>
        <v>7320</v>
      </c>
      <c r="G1837">
        <v>31.475218999999999</v>
      </c>
      <c r="H1837">
        <v>7368</v>
      </c>
      <c r="I1837">
        <v>7344</v>
      </c>
    </row>
    <row r="1838" spans="1:9" x14ac:dyDescent="0.3">
      <c r="A1838">
        <v>31.473800000000001</v>
      </c>
      <c r="B1838">
        <v>7348</v>
      </c>
      <c r="C1838">
        <f t="shared" si="28"/>
        <v>7324</v>
      </c>
      <c r="G1838">
        <v>31.476787999999999</v>
      </c>
      <c r="H1838">
        <v>7372</v>
      </c>
      <c r="I1838">
        <v>7348</v>
      </c>
    </row>
    <row r="1839" spans="1:9" x14ac:dyDescent="0.3">
      <c r="A1839">
        <v>31.476265000000001</v>
      </c>
      <c r="B1839">
        <v>7352</v>
      </c>
      <c r="C1839">
        <f t="shared" si="28"/>
        <v>7328</v>
      </c>
      <c r="G1839">
        <v>31.471858000000001</v>
      </c>
      <c r="H1839">
        <v>7376</v>
      </c>
      <c r="I1839">
        <v>7352</v>
      </c>
    </row>
    <row r="1840" spans="1:9" x14ac:dyDescent="0.3">
      <c r="A1840">
        <v>31.472904</v>
      </c>
      <c r="B1840">
        <v>7356</v>
      </c>
      <c r="C1840">
        <f t="shared" si="28"/>
        <v>7332</v>
      </c>
      <c r="G1840">
        <v>31.474696000000002</v>
      </c>
      <c r="H1840">
        <v>7380</v>
      </c>
      <c r="I1840">
        <v>7356</v>
      </c>
    </row>
    <row r="1841" spans="1:9" x14ac:dyDescent="0.3">
      <c r="A1841">
        <v>31.470140000000001</v>
      </c>
      <c r="B1841">
        <v>7360</v>
      </c>
      <c r="C1841">
        <f t="shared" si="28"/>
        <v>7336</v>
      </c>
      <c r="G1841">
        <v>31.479776000000001</v>
      </c>
      <c r="H1841">
        <v>7384</v>
      </c>
      <c r="I1841">
        <v>7360</v>
      </c>
    </row>
    <row r="1842" spans="1:9" x14ac:dyDescent="0.3">
      <c r="A1842">
        <v>31.475593</v>
      </c>
      <c r="B1842">
        <v>7364</v>
      </c>
      <c r="C1842">
        <f t="shared" si="28"/>
        <v>7340</v>
      </c>
      <c r="G1842">
        <v>31.474322999999998</v>
      </c>
      <c r="H1842">
        <v>7388</v>
      </c>
      <c r="I1842">
        <v>7364</v>
      </c>
    </row>
    <row r="1843" spans="1:9" x14ac:dyDescent="0.3">
      <c r="A1843">
        <v>31.475218999999999</v>
      </c>
      <c r="B1843">
        <v>7368</v>
      </c>
      <c r="C1843">
        <f t="shared" si="28"/>
        <v>7344</v>
      </c>
      <c r="G1843">
        <v>31.479029000000001</v>
      </c>
      <c r="H1843">
        <v>7392</v>
      </c>
      <c r="I1843">
        <v>7368</v>
      </c>
    </row>
    <row r="1844" spans="1:9" x14ac:dyDescent="0.3">
      <c r="A1844">
        <v>31.476787999999999</v>
      </c>
      <c r="B1844">
        <v>7372</v>
      </c>
      <c r="C1844">
        <f t="shared" si="28"/>
        <v>7348</v>
      </c>
      <c r="G1844">
        <v>31.472232000000002</v>
      </c>
      <c r="H1844">
        <v>7396</v>
      </c>
      <c r="I1844">
        <v>7372</v>
      </c>
    </row>
    <row r="1845" spans="1:9" x14ac:dyDescent="0.3">
      <c r="A1845">
        <v>31.471858000000001</v>
      </c>
      <c r="B1845">
        <v>7376</v>
      </c>
      <c r="C1845">
        <f t="shared" si="28"/>
        <v>7352</v>
      </c>
      <c r="G1845">
        <v>31.473875</v>
      </c>
      <c r="H1845">
        <v>7400</v>
      </c>
      <c r="I1845">
        <v>7376</v>
      </c>
    </row>
    <row r="1846" spans="1:9" x14ac:dyDescent="0.3">
      <c r="A1846">
        <v>31.474696000000002</v>
      </c>
      <c r="B1846">
        <v>7380</v>
      </c>
      <c r="C1846">
        <f t="shared" si="28"/>
        <v>7356</v>
      </c>
      <c r="G1846">
        <v>31.472156999999999</v>
      </c>
      <c r="H1846">
        <v>7404</v>
      </c>
      <c r="I1846">
        <v>7380</v>
      </c>
    </row>
    <row r="1847" spans="1:9" x14ac:dyDescent="0.3">
      <c r="A1847">
        <v>31.479776000000001</v>
      </c>
      <c r="B1847">
        <v>7384</v>
      </c>
      <c r="C1847">
        <f t="shared" si="28"/>
        <v>7360</v>
      </c>
      <c r="G1847">
        <v>31.474398000000001</v>
      </c>
      <c r="H1847">
        <v>7408</v>
      </c>
      <c r="I1847">
        <v>7384</v>
      </c>
    </row>
    <row r="1848" spans="1:9" x14ac:dyDescent="0.3">
      <c r="A1848">
        <v>31.474322999999998</v>
      </c>
      <c r="B1848">
        <v>7388</v>
      </c>
      <c r="C1848">
        <f t="shared" si="28"/>
        <v>7364</v>
      </c>
      <c r="G1848">
        <v>31.477460000000001</v>
      </c>
      <c r="H1848">
        <v>7412</v>
      </c>
      <c r="I1848">
        <v>7388</v>
      </c>
    </row>
    <row r="1849" spans="1:9" x14ac:dyDescent="0.3">
      <c r="A1849">
        <v>31.479029000000001</v>
      </c>
      <c r="B1849">
        <v>7392</v>
      </c>
      <c r="C1849">
        <f t="shared" si="28"/>
        <v>7368</v>
      </c>
      <c r="G1849">
        <v>31.474471999999999</v>
      </c>
      <c r="H1849">
        <v>7416</v>
      </c>
      <c r="I1849">
        <v>7392</v>
      </c>
    </row>
    <row r="1850" spans="1:9" x14ac:dyDescent="0.3">
      <c r="A1850">
        <v>31.472232000000002</v>
      </c>
      <c r="B1850">
        <v>7396</v>
      </c>
      <c r="C1850">
        <f t="shared" si="28"/>
        <v>7372</v>
      </c>
      <c r="G1850">
        <v>31.474174000000001</v>
      </c>
      <c r="H1850">
        <v>7420</v>
      </c>
      <c r="I1850">
        <v>7396</v>
      </c>
    </row>
    <row r="1851" spans="1:9" x14ac:dyDescent="0.3">
      <c r="A1851">
        <v>31.473875</v>
      </c>
      <c r="B1851">
        <v>7400</v>
      </c>
      <c r="C1851">
        <f t="shared" si="28"/>
        <v>7376</v>
      </c>
      <c r="G1851">
        <v>31.475667000000001</v>
      </c>
      <c r="H1851">
        <v>7424</v>
      </c>
      <c r="I1851">
        <v>7400</v>
      </c>
    </row>
    <row r="1852" spans="1:9" x14ac:dyDescent="0.3">
      <c r="A1852">
        <v>31.472156999999999</v>
      </c>
      <c r="B1852">
        <v>7404</v>
      </c>
      <c r="C1852">
        <f t="shared" si="28"/>
        <v>7380</v>
      </c>
      <c r="G1852">
        <v>31.476787999999999</v>
      </c>
      <c r="H1852">
        <v>7428</v>
      </c>
      <c r="I1852">
        <v>7404</v>
      </c>
    </row>
    <row r="1853" spans="1:9" x14ac:dyDescent="0.3">
      <c r="A1853">
        <v>31.474398000000001</v>
      </c>
      <c r="B1853">
        <v>7408</v>
      </c>
      <c r="C1853">
        <f t="shared" si="28"/>
        <v>7384</v>
      </c>
      <c r="G1853">
        <v>31.476489000000001</v>
      </c>
      <c r="H1853">
        <v>7432</v>
      </c>
      <c r="I1853">
        <v>7408</v>
      </c>
    </row>
    <row r="1854" spans="1:9" x14ac:dyDescent="0.3">
      <c r="A1854">
        <v>31.477460000000001</v>
      </c>
      <c r="B1854">
        <v>7412</v>
      </c>
      <c r="C1854">
        <f t="shared" si="28"/>
        <v>7388</v>
      </c>
      <c r="G1854">
        <v>31.478954000000002</v>
      </c>
      <c r="H1854">
        <v>7436</v>
      </c>
      <c r="I1854">
        <v>7412</v>
      </c>
    </row>
    <row r="1855" spans="1:9" x14ac:dyDescent="0.3">
      <c r="A1855">
        <v>31.474471999999999</v>
      </c>
      <c r="B1855">
        <v>7416</v>
      </c>
      <c r="C1855">
        <f t="shared" si="28"/>
        <v>7392</v>
      </c>
      <c r="G1855">
        <v>31.474920999999998</v>
      </c>
      <c r="H1855">
        <v>7440</v>
      </c>
      <c r="I1855">
        <v>7416</v>
      </c>
    </row>
    <row r="1856" spans="1:9" x14ac:dyDescent="0.3">
      <c r="A1856">
        <v>31.474174000000001</v>
      </c>
      <c r="B1856">
        <v>7420</v>
      </c>
      <c r="C1856">
        <f t="shared" si="28"/>
        <v>7396</v>
      </c>
      <c r="G1856">
        <v>31.474247999999999</v>
      </c>
      <c r="H1856">
        <v>7444</v>
      </c>
      <c r="I1856">
        <v>7420</v>
      </c>
    </row>
    <row r="1857" spans="1:9" x14ac:dyDescent="0.3">
      <c r="A1857">
        <v>31.475667000000001</v>
      </c>
      <c r="B1857">
        <v>7424</v>
      </c>
      <c r="C1857">
        <f t="shared" si="28"/>
        <v>7400</v>
      </c>
      <c r="G1857">
        <v>31.474322999999998</v>
      </c>
      <c r="H1857">
        <v>7448</v>
      </c>
      <c r="I1857">
        <v>7424</v>
      </c>
    </row>
    <row r="1858" spans="1:9" x14ac:dyDescent="0.3">
      <c r="A1858">
        <v>31.476787999999999</v>
      </c>
      <c r="B1858">
        <v>7428</v>
      </c>
      <c r="C1858">
        <f t="shared" ref="C1858:C1921" si="29">B1858 - 24</f>
        <v>7404</v>
      </c>
      <c r="G1858">
        <v>31.474322999999998</v>
      </c>
      <c r="H1858">
        <v>7452</v>
      </c>
      <c r="I1858">
        <v>7428</v>
      </c>
    </row>
    <row r="1859" spans="1:9" x14ac:dyDescent="0.3">
      <c r="A1859">
        <v>31.476489000000001</v>
      </c>
      <c r="B1859">
        <v>7432</v>
      </c>
      <c r="C1859">
        <f t="shared" si="29"/>
        <v>7408</v>
      </c>
      <c r="G1859">
        <v>31.478058000000001</v>
      </c>
      <c r="H1859">
        <v>7456</v>
      </c>
      <c r="I1859">
        <v>7432</v>
      </c>
    </row>
    <row r="1860" spans="1:9" x14ac:dyDescent="0.3">
      <c r="A1860">
        <v>31.478954000000002</v>
      </c>
      <c r="B1860">
        <v>7436</v>
      </c>
      <c r="C1860">
        <f t="shared" si="29"/>
        <v>7412</v>
      </c>
      <c r="G1860">
        <v>31.475667000000001</v>
      </c>
      <c r="H1860">
        <v>7460</v>
      </c>
      <c r="I1860">
        <v>7436</v>
      </c>
    </row>
    <row r="1861" spans="1:9" x14ac:dyDescent="0.3">
      <c r="A1861">
        <v>31.474920999999998</v>
      </c>
      <c r="B1861">
        <v>7440</v>
      </c>
      <c r="C1861">
        <f t="shared" si="29"/>
        <v>7416</v>
      </c>
      <c r="G1861">
        <v>31.476564</v>
      </c>
      <c r="H1861">
        <v>7464</v>
      </c>
      <c r="I1861">
        <v>7440</v>
      </c>
    </row>
    <row r="1862" spans="1:9" x14ac:dyDescent="0.3">
      <c r="A1862">
        <v>31.474247999999999</v>
      </c>
      <c r="B1862">
        <v>7444</v>
      </c>
      <c r="C1862">
        <f t="shared" si="29"/>
        <v>7420</v>
      </c>
      <c r="G1862">
        <v>31.479776000000001</v>
      </c>
      <c r="H1862">
        <v>7468</v>
      </c>
      <c r="I1862">
        <v>7444</v>
      </c>
    </row>
    <row r="1863" spans="1:9" x14ac:dyDescent="0.3">
      <c r="A1863">
        <v>31.474322999999998</v>
      </c>
      <c r="B1863">
        <v>7448</v>
      </c>
      <c r="C1863">
        <f t="shared" si="29"/>
        <v>7424</v>
      </c>
      <c r="G1863">
        <v>31.476713</v>
      </c>
      <c r="H1863">
        <v>7472</v>
      </c>
      <c r="I1863">
        <v>7448</v>
      </c>
    </row>
    <row r="1864" spans="1:9" x14ac:dyDescent="0.3">
      <c r="A1864">
        <v>31.474322999999998</v>
      </c>
      <c r="B1864">
        <v>7452</v>
      </c>
      <c r="C1864">
        <f t="shared" si="29"/>
        <v>7428</v>
      </c>
      <c r="G1864">
        <v>31.47634</v>
      </c>
      <c r="H1864">
        <v>7476</v>
      </c>
      <c r="I1864">
        <v>7452</v>
      </c>
    </row>
    <row r="1865" spans="1:9" x14ac:dyDescent="0.3">
      <c r="A1865">
        <v>31.478058000000001</v>
      </c>
      <c r="B1865">
        <v>7456</v>
      </c>
      <c r="C1865">
        <f t="shared" si="29"/>
        <v>7432</v>
      </c>
      <c r="G1865">
        <v>31.48366</v>
      </c>
      <c r="H1865">
        <v>7480</v>
      </c>
      <c r="I1865">
        <v>7456</v>
      </c>
    </row>
    <row r="1866" spans="1:9" x14ac:dyDescent="0.3">
      <c r="A1866">
        <v>31.475667000000001</v>
      </c>
      <c r="B1866">
        <v>7460</v>
      </c>
      <c r="C1866">
        <f t="shared" si="29"/>
        <v>7436</v>
      </c>
      <c r="G1866">
        <v>31.478729999999999</v>
      </c>
      <c r="H1866">
        <v>7484</v>
      </c>
      <c r="I1866">
        <v>7460</v>
      </c>
    </row>
    <row r="1867" spans="1:9" x14ac:dyDescent="0.3">
      <c r="A1867">
        <v>31.476564</v>
      </c>
      <c r="B1867">
        <v>7464</v>
      </c>
      <c r="C1867">
        <f t="shared" si="29"/>
        <v>7440</v>
      </c>
      <c r="G1867">
        <v>31.476937</v>
      </c>
      <c r="H1867">
        <v>7488</v>
      </c>
      <c r="I1867">
        <v>7464</v>
      </c>
    </row>
    <row r="1868" spans="1:9" x14ac:dyDescent="0.3">
      <c r="A1868">
        <v>31.479776000000001</v>
      </c>
      <c r="B1868">
        <v>7468</v>
      </c>
      <c r="C1868">
        <f t="shared" si="29"/>
        <v>7444</v>
      </c>
      <c r="G1868">
        <v>31.473576000000001</v>
      </c>
      <c r="H1868">
        <v>7492</v>
      </c>
      <c r="I1868">
        <v>7468</v>
      </c>
    </row>
    <row r="1869" spans="1:9" x14ac:dyDescent="0.3">
      <c r="A1869">
        <v>31.476713</v>
      </c>
      <c r="B1869">
        <v>7472</v>
      </c>
      <c r="C1869">
        <f t="shared" si="29"/>
        <v>7448</v>
      </c>
      <c r="G1869">
        <v>31.472232000000002</v>
      </c>
      <c r="H1869">
        <v>7496</v>
      </c>
      <c r="I1869">
        <v>7472</v>
      </c>
    </row>
    <row r="1870" spans="1:9" x14ac:dyDescent="0.3">
      <c r="A1870">
        <v>31.47634</v>
      </c>
      <c r="B1870">
        <v>7476</v>
      </c>
      <c r="C1870">
        <f t="shared" si="29"/>
        <v>7452</v>
      </c>
      <c r="G1870">
        <v>31.471709000000001</v>
      </c>
      <c r="H1870">
        <v>7500</v>
      </c>
      <c r="I1870">
        <v>7476</v>
      </c>
    </row>
    <row r="1871" spans="1:9" x14ac:dyDescent="0.3">
      <c r="A1871">
        <v>31.48366</v>
      </c>
      <c r="B1871">
        <v>7480</v>
      </c>
      <c r="C1871">
        <f t="shared" si="29"/>
        <v>7456</v>
      </c>
      <c r="G1871">
        <v>31.470438999999999</v>
      </c>
      <c r="H1871">
        <v>7504</v>
      </c>
      <c r="I1871">
        <v>7480</v>
      </c>
    </row>
    <row r="1872" spans="1:9" x14ac:dyDescent="0.3">
      <c r="A1872">
        <v>31.478729999999999</v>
      </c>
      <c r="B1872">
        <v>7484</v>
      </c>
      <c r="C1872">
        <f t="shared" si="29"/>
        <v>7460</v>
      </c>
      <c r="G1872">
        <v>31.475593</v>
      </c>
      <c r="H1872">
        <v>7508</v>
      </c>
      <c r="I1872">
        <v>7484</v>
      </c>
    </row>
    <row r="1873" spans="1:9" x14ac:dyDescent="0.3">
      <c r="A1873">
        <v>31.476937</v>
      </c>
      <c r="B1873">
        <v>7488</v>
      </c>
      <c r="C1873">
        <f t="shared" si="29"/>
        <v>7464</v>
      </c>
      <c r="G1873">
        <v>31.473800000000001</v>
      </c>
      <c r="H1873">
        <v>7512</v>
      </c>
      <c r="I1873">
        <v>7488</v>
      </c>
    </row>
    <row r="1874" spans="1:9" x14ac:dyDescent="0.3">
      <c r="A1874">
        <v>31.473576000000001</v>
      </c>
      <c r="B1874">
        <v>7492</v>
      </c>
      <c r="C1874">
        <f t="shared" si="29"/>
        <v>7468</v>
      </c>
      <c r="G1874">
        <v>31.476116000000001</v>
      </c>
      <c r="H1874">
        <v>7516</v>
      </c>
      <c r="I1874">
        <v>7492</v>
      </c>
    </row>
    <row r="1875" spans="1:9" x14ac:dyDescent="0.3">
      <c r="A1875">
        <v>31.472232000000002</v>
      </c>
      <c r="B1875">
        <v>7496</v>
      </c>
      <c r="C1875">
        <f t="shared" si="29"/>
        <v>7472</v>
      </c>
      <c r="G1875">
        <v>31.475294000000002</v>
      </c>
      <c r="H1875">
        <v>7520</v>
      </c>
      <c r="I1875">
        <v>7496</v>
      </c>
    </row>
    <row r="1876" spans="1:9" x14ac:dyDescent="0.3">
      <c r="A1876">
        <v>31.471709000000001</v>
      </c>
      <c r="B1876">
        <v>7500</v>
      </c>
      <c r="C1876">
        <f t="shared" si="29"/>
        <v>7476</v>
      </c>
      <c r="G1876">
        <v>31.477236000000001</v>
      </c>
      <c r="H1876">
        <v>7524</v>
      </c>
      <c r="I1876">
        <v>7500</v>
      </c>
    </row>
    <row r="1877" spans="1:9" x14ac:dyDescent="0.3">
      <c r="A1877">
        <v>31.470438999999999</v>
      </c>
      <c r="B1877">
        <v>7504</v>
      </c>
      <c r="C1877">
        <f t="shared" si="29"/>
        <v>7480</v>
      </c>
      <c r="G1877">
        <v>31.480298000000001</v>
      </c>
      <c r="H1877">
        <v>7528</v>
      </c>
      <c r="I1877">
        <v>7504</v>
      </c>
    </row>
    <row r="1878" spans="1:9" x14ac:dyDescent="0.3">
      <c r="A1878">
        <v>31.475593</v>
      </c>
      <c r="B1878">
        <v>7508</v>
      </c>
      <c r="C1878">
        <f t="shared" si="29"/>
        <v>7484</v>
      </c>
      <c r="G1878">
        <v>31.474845999999999</v>
      </c>
      <c r="H1878">
        <v>7532</v>
      </c>
      <c r="I1878">
        <v>7508</v>
      </c>
    </row>
    <row r="1879" spans="1:9" x14ac:dyDescent="0.3">
      <c r="A1879">
        <v>31.473800000000001</v>
      </c>
      <c r="B1879">
        <v>7512</v>
      </c>
      <c r="C1879">
        <f t="shared" si="29"/>
        <v>7488</v>
      </c>
      <c r="G1879">
        <v>31.474322999999998</v>
      </c>
      <c r="H1879">
        <v>7536</v>
      </c>
      <c r="I1879">
        <v>7512</v>
      </c>
    </row>
    <row r="1880" spans="1:9" x14ac:dyDescent="0.3">
      <c r="A1880">
        <v>31.476116000000001</v>
      </c>
      <c r="B1880">
        <v>7516</v>
      </c>
      <c r="C1880">
        <f t="shared" si="29"/>
        <v>7492</v>
      </c>
      <c r="G1880">
        <v>31.470514000000001</v>
      </c>
      <c r="H1880">
        <v>7540</v>
      </c>
      <c r="I1880">
        <v>7516</v>
      </c>
    </row>
    <row r="1881" spans="1:9" x14ac:dyDescent="0.3">
      <c r="A1881">
        <v>31.475294000000002</v>
      </c>
      <c r="B1881">
        <v>7520</v>
      </c>
      <c r="C1881">
        <f t="shared" si="29"/>
        <v>7496</v>
      </c>
      <c r="G1881">
        <v>31.477684</v>
      </c>
      <c r="H1881">
        <v>7544</v>
      </c>
      <c r="I1881">
        <v>7520</v>
      </c>
    </row>
    <row r="1882" spans="1:9" x14ac:dyDescent="0.3">
      <c r="A1882">
        <v>31.477236000000001</v>
      </c>
      <c r="B1882">
        <v>7524</v>
      </c>
      <c r="C1882">
        <f t="shared" si="29"/>
        <v>7500</v>
      </c>
      <c r="G1882">
        <v>31.474024</v>
      </c>
      <c r="H1882">
        <v>7548</v>
      </c>
      <c r="I1882">
        <v>7524</v>
      </c>
    </row>
    <row r="1883" spans="1:9" x14ac:dyDescent="0.3">
      <c r="A1883">
        <v>31.480298000000001</v>
      </c>
      <c r="B1883">
        <v>7528</v>
      </c>
      <c r="C1883">
        <f t="shared" si="29"/>
        <v>7504</v>
      </c>
      <c r="G1883">
        <v>31.474622</v>
      </c>
      <c r="H1883">
        <v>7552</v>
      </c>
      <c r="I1883">
        <v>7528</v>
      </c>
    </row>
    <row r="1884" spans="1:9" x14ac:dyDescent="0.3">
      <c r="A1884">
        <v>31.474845999999999</v>
      </c>
      <c r="B1884">
        <v>7532</v>
      </c>
      <c r="C1884">
        <f t="shared" si="29"/>
        <v>7508</v>
      </c>
      <c r="G1884">
        <v>31.477311</v>
      </c>
      <c r="H1884">
        <v>7556</v>
      </c>
      <c r="I1884">
        <v>7532</v>
      </c>
    </row>
    <row r="1885" spans="1:9" x14ac:dyDescent="0.3">
      <c r="A1885">
        <v>31.474322999999998</v>
      </c>
      <c r="B1885">
        <v>7536</v>
      </c>
      <c r="C1885">
        <f t="shared" si="29"/>
        <v>7512</v>
      </c>
      <c r="G1885">
        <v>31.478954000000002</v>
      </c>
      <c r="H1885">
        <v>7560</v>
      </c>
      <c r="I1885">
        <v>7536</v>
      </c>
    </row>
    <row r="1886" spans="1:9" x14ac:dyDescent="0.3">
      <c r="A1886">
        <v>31.470514000000001</v>
      </c>
      <c r="B1886">
        <v>7540</v>
      </c>
      <c r="C1886">
        <f t="shared" si="29"/>
        <v>7516</v>
      </c>
      <c r="G1886">
        <v>31.475145000000001</v>
      </c>
      <c r="H1886">
        <v>7564</v>
      </c>
      <c r="I1886">
        <v>7540</v>
      </c>
    </row>
    <row r="1887" spans="1:9" x14ac:dyDescent="0.3">
      <c r="A1887">
        <v>31.477684</v>
      </c>
      <c r="B1887">
        <v>7544</v>
      </c>
      <c r="C1887">
        <f t="shared" si="29"/>
        <v>7520</v>
      </c>
      <c r="G1887">
        <v>31.472456000000001</v>
      </c>
      <c r="H1887">
        <v>7568</v>
      </c>
      <c r="I1887">
        <v>7544</v>
      </c>
    </row>
    <row r="1888" spans="1:9" x14ac:dyDescent="0.3">
      <c r="A1888">
        <v>31.474024</v>
      </c>
      <c r="B1888">
        <v>7548</v>
      </c>
      <c r="C1888">
        <f t="shared" si="29"/>
        <v>7524</v>
      </c>
      <c r="G1888">
        <v>31.474174000000001</v>
      </c>
      <c r="H1888">
        <v>7572</v>
      </c>
      <c r="I1888">
        <v>7548</v>
      </c>
    </row>
    <row r="1889" spans="1:9" x14ac:dyDescent="0.3">
      <c r="A1889">
        <v>31.474622</v>
      </c>
      <c r="B1889">
        <v>7552</v>
      </c>
      <c r="C1889">
        <f t="shared" si="29"/>
        <v>7528</v>
      </c>
      <c r="G1889">
        <v>31.480149000000001</v>
      </c>
      <c r="H1889">
        <v>7576</v>
      </c>
      <c r="I1889">
        <v>7552</v>
      </c>
    </row>
    <row r="1890" spans="1:9" x14ac:dyDescent="0.3">
      <c r="A1890">
        <v>31.477311</v>
      </c>
      <c r="B1890">
        <v>7556</v>
      </c>
      <c r="C1890">
        <f t="shared" si="29"/>
        <v>7532</v>
      </c>
      <c r="G1890">
        <v>31.474471999999999</v>
      </c>
      <c r="H1890">
        <v>7580</v>
      </c>
      <c r="I1890">
        <v>7556</v>
      </c>
    </row>
    <row r="1891" spans="1:9" x14ac:dyDescent="0.3">
      <c r="A1891">
        <v>31.478954000000002</v>
      </c>
      <c r="B1891">
        <v>7560</v>
      </c>
      <c r="C1891">
        <f t="shared" si="29"/>
        <v>7536</v>
      </c>
      <c r="G1891">
        <v>31.474471999999999</v>
      </c>
      <c r="H1891">
        <v>7584</v>
      </c>
      <c r="I1891">
        <v>7560</v>
      </c>
    </row>
    <row r="1892" spans="1:9" x14ac:dyDescent="0.3">
      <c r="A1892">
        <v>31.475145000000001</v>
      </c>
      <c r="B1892">
        <v>7564</v>
      </c>
      <c r="C1892">
        <f t="shared" si="29"/>
        <v>7540</v>
      </c>
      <c r="G1892">
        <v>31.473949999999999</v>
      </c>
      <c r="H1892">
        <v>7588</v>
      </c>
      <c r="I1892">
        <v>7564</v>
      </c>
    </row>
    <row r="1893" spans="1:9" x14ac:dyDescent="0.3">
      <c r="A1893">
        <v>31.472456000000001</v>
      </c>
      <c r="B1893">
        <v>7568</v>
      </c>
      <c r="C1893">
        <f t="shared" si="29"/>
        <v>7544</v>
      </c>
      <c r="G1893">
        <v>31.478655</v>
      </c>
      <c r="H1893">
        <v>7592</v>
      </c>
      <c r="I1893">
        <v>7568</v>
      </c>
    </row>
    <row r="1894" spans="1:9" x14ac:dyDescent="0.3">
      <c r="A1894">
        <v>31.474174000000001</v>
      </c>
      <c r="B1894">
        <v>7572</v>
      </c>
      <c r="C1894">
        <f t="shared" si="29"/>
        <v>7548</v>
      </c>
      <c r="G1894">
        <v>31.478505999999999</v>
      </c>
      <c r="H1894">
        <v>7596</v>
      </c>
      <c r="I1894">
        <v>7572</v>
      </c>
    </row>
    <row r="1895" spans="1:9" x14ac:dyDescent="0.3">
      <c r="A1895">
        <v>31.480149000000001</v>
      </c>
      <c r="B1895">
        <v>7576</v>
      </c>
      <c r="C1895">
        <f t="shared" si="29"/>
        <v>7552</v>
      </c>
      <c r="G1895">
        <v>31.479776000000001</v>
      </c>
      <c r="H1895">
        <v>7600</v>
      </c>
      <c r="I1895">
        <v>7576</v>
      </c>
    </row>
    <row r="1896" spans="1:9" x14ac:dyDescent="0.3">
      <c r="A1896">
        <v>31.474471999999999</v>
      </c>
      <c r="B1896">
        <v>7580</v>
      </c>
      <c r="C1896">
        <f t="shared" si="29"/>
        <v>7556</v>
      </c>
      <c r="G1896">
        <v>31.475742</v>
      </c>
      <c r="H1896">
        <v>7604</v>
      </c>
      <c r="I1896">
        <v>7580</v>
      </c>
    </row>
    <row r="1897" spans="1:9" x14ac:dyDescent="0.3">
      <c r="A1897">
        <v>31.474471999999999</v>
      </c>
      <c r="B1897">
        <v>7584</v>
      </c>
      <c r="C1897">
        <f t="shared" si="29"/>
        <v>7560</v>
      </c>
      <c r="G1897">
        <v>31.476265000000001</v>
      </c>
      <c r="H1897">
        <v>7608</v>
      </c>
      <c r="I1897">
        <v>7584</v>
      </c>
    </row>
    <row r="1898" spans="1:9" x14ac:dyDescent="0.3">
      <c r="A1898">
        <v>31.473949999999999</v>
      </c>
      <c r="B1898">
        <v>7588</v>
      </c>
      <c r="C1898">
        <f t="shared" si="29"/>
        <v>7564</v>
      </c>
      <c r="G1898">
        <v>31.477609999999999</v>
      </c>
      <c r="H1898">
        <v>7612</v>
      </c>
      <c r="I1898">
        <v>7588</v>
      </c>
    </row>
    <row r="1899" spans="1:9" x14ac:dyDescent="0.3">
      <c r="A1899">
        <v>31.478655</v>
      </c>
      <c r="B1899">
        <v>7592</v>
      </c>
      <c r="C1899">
        <f t="shared" si="29"/>
        <v>7568</v>
      </c>
      <c r="G1899">
        <v>31.478878999999999</v>
      </c>
      <c r="H1899">
        <v>7616</v>
      </c>
      <c r="I1899">
        <v>7592</v>
      </c>
    </row>
    <row r="1900" spans="1:9" x14ac:dyDescent="0.3">
      <c r="A1900">
        <v>31.478505999999999</v>
      </c>
      <c r="B1900">
        <v>7596</v>
      </c>
      <c r="C1900">
        <f t="shared" si="29"/>
        <v>7572</v>
      </c>
      <c r="G1900">
        <v>31.474322999999998</v>
      </c>
      <c r="H1900">
        <v>7620</v>
      </c>
      <c r="I1900">
        <v>7596</v>
      </c>
    </row>
    <row r="1901" spans="1:9" x14ac:dyDescent="0.3">
      <c r="A1901">
        <v>31.479776000000001</v>
      </c>
      <c r="B1901">
        <v>7600</v>
      </c>
      <c r="C1901">
        <f t="shared" si="29"/>
        <v>7576</v>
      </c>
      <c r="G1901">
        <v>31.482465000000001</v>
      </c>
      <c r="H1901">
        <v>7624</v>
      </c>
      <c r="I1901">
        <v>7600</v>
      </c>
    </row>
    <row r="1902" spans="1:9" x14ac:dyDescent="0.3">
      <c r="A1902">
        <v>31.475742</v>
      </c>
      <c r="B1902">
        <v>7604</v>
      </c>
      <c r="C1902">
        <f t="shared" si="29"/>
        <v>7580</v>
      </c>
      <c r="G1902">
        <v>31.476713</v>
      </c>
      <c r="H1902">
        <v>7628</v>
      </c>
      <c r="I1902">
        <v>7604</v>
      </c>
    </row>
    <row r="1903" spans="1:9" x14ac:dyDescent="0.3">
      <c r="A1903">
        <v>31.476265000000001</v>
      </c>
      <c r="B1903">
        <v>7608</v>
      </c>
      <c r="C1903">
        <f t="shared" si="29"/>
        <v>7584</v>
      </c>
      <c r="G1903">
        <v>31.474471999999999</v>
      </c>
      <c r="H1903">
        <v>7632</v>
      </c>
      <c r="I1903">
        <v>7608</v>
      </c>
    </row>
    <row r="1904" spans="1:9" x14ac:dyDescent="0.3">
      <c r="A1904">
        <v>31.477609999999999</v>
      </c>
      <c r="B1904">
        <v>7612</v>
      </c>
      <c r="C1904">
        <f t="shared" si="29"/>
        <v>7588</v>
      </c>
      <c r="G1904">
        <v>31.480149000000001</v>
      </c>
      <c r="H1904">
        <v>7636</v>
      </c>
      <c r="I1904">
        <v>7612</v>
      </c>
    </row>
    <row r="1905" spans="1:9" x14ac:dyDescent="0.3">
      <c r="A1905">
        <v>31.478878999999999</v>
      </c>
      <c r="B1905">
        <v>7616</v>
      </c>
      <c r="C1905">
        <f t="shared" si="29"/>
        <v>7592</v>
      </c>
      <c r="G1905">
        <v>31.477907999999999</v>
      </c>
      <c r="H1905">
        <v>7640</v>
      </c>
      <c r="I1905">
        <v>7616</v>
      </c>
    </row>
    <row r="1906" spans="1:9" x14ac:dyDescent="0.3">
      <c r="A1906">
        <v>31.474322999999998</v>
      </c>
      <c r="B1906">
        <v>7620</v>
      </c>
      <c r="C1906">
        <f t="shared" si="29"/>
        <v>7596</v>
      </c>
      <c r="G1906">
        <v>31.475816999999999</v>
      </c>
      <c r="H1906">
        <v>7644</v>
      </c>
      <c r="I1906">
        <v>7620</v>
      </c>
    </row>
    <row r="1907" spans="1:9" x14ac:dyDescent="0.3">
      <c r="A1907">
        <v>31.482465000000001</v>
      </c>
      <c r="B1907">
        <v>7624</v>
      </c>
      <c r="C1907">
        <f t="shared" si="29"/>
        <v>7600</v>
      </c>
      <c r="G1907">
        <v>31.475816999999999</v>
      </c>
      <c r="H1907">
        <v>7648</v>
      </c>
      <c r="I1907">
        <v>7624</v>
      </c>
    </row>
    <row r="1908" spans="1:9" x14ac:dyDescent="0.3">
      <c r="A1908">
        <v>31.476713</v>
      </c>
      <c r="B1908">
        <v>7628</v>
      </c>
      <c r="C1908">
        <f t="shared" si="29"/>
        <v>7604</v>
      </c>
      <c r="G1908">
        <v>31.479552000000002</v>
      </c>
      <c r="H1908">
        <v>7652</v>
      </c>
      <c r="I1908">
        <v>7628</v>
      </c>
    </row>
    <row r="1909" spans="1:9" x14ac:dyDescent="0.3">
      <c r="A1909">
        <v>31.474471999999999</v>
      </c>
      <c r="B1909">
        <v>7632</v>
      </c>
      <c r="C1909">
        <f t="shared" si="29"/>
        <v>7608</v>
      </c>
      <c r="G1909">
        <v>31.476265000000001</v>
      </c>
      <c r="H1909">
        <v>7656</v>
      </c>
      <c r="I1909">
        <v>7632</v>
      </c>
    </row>
    <row r="1910" spans="1:9" x14ac:dyDescent="0.3">
      <c r="A1910">
        <v>31.480149000000001</v>
      </c>
      <c r="B1910">
        <v>7636</v>
      </c>
      <c r="C1910">
        <f t="shared" si="29"/>
        <v>7612</v>
      </c>
      <c r="G1910">
        <v>31.475966</v>
      </c>
      <c r="H1910">
        <v>7660</v>
      </c>
      <c r="I1910">
        <v>7636</v>
      </c>
    </row>
    <row r="1911" spans="1:9" x14ac:dyDescent="0.3">
      <c r="A1911">
        <v>31.477907999999999</v>
      </c>
      <c r="B1911">
        <v>7640</v>
      </c>
      <c r="C1911">
        <f t="shared" si="29"/>
        <v>7616</v>
      </c>
      <c r="G1911">
        <v>31.477160999999999</v>
      </c>
      <c r="H1911">
        <v>7664</v>
      </c>
      <c r="I1911">
        <v>7640</v>
      </c>
    </row>
    <row r="1912" spans="1:9" x14ac:dyDescent="0.3">
      <c r="A1912">
        <v>31.475816999999999</v>
      </c>
      <c r="B1912">
        <v>7644</v>
      </c>
      <c r="C1912">
        <f t="shared" si="29"/>
        <v>7620</v>
      </c>
      <c r="G1912">
        <v>31.479253</v>
      </c>
      <c r="H1912">
        <v>7668</v>
      </c>
      <c r="I1912">
        <v>7644</v>
      </c>
    </row>
    <row r="1913" spans="1:9" x14ac:dyDescent="0.3">
      <c r="A1913">
        <v>31.475816999999999</v>
      </c>
      <c r="B1913">
        <v>7648</v>
      </c>
      <c r="C1913">
        <f t="shared" si="29"/>
        <v>7624</v>
      </c>
      <c r="G1913">
        <v>31.477460000000001</v>
      </c>
      <c r="H1913">
        <v>7672</v>
      </c>
      <c r="I1913">
        <v>7648</v>
      </c>
    </row>
    <row r="1914" spans="1:9" x14ac:dyDescent="0.3">
      <c r="A1914">
        <v>31.479552000000002</v>
      </c>
      <c r="B1914">
        <v>7652</v>
      </c>
      <c r="C1914">
        <f t="shared" si="29"/>
        <v>7628</v>
      </c>
      <c r="G1914">
        <v>31.479925000000001</v>
      </c>
      <c r="H1914">
        <v>7676</v>
      </c>
      <c r="I1914">
        <v>7652</v>
      </c>
    </row>
    <row r="1915" spans="1:9" x14ac:dyDescent="0.3">
      <c r="A1915">
        <v>31.476265000000001</v>
      </c>
      <c r="B1915">
        <v>7656</v>
      </c>
      <c r="C1915">
        <f t="shared" si="29"/>
        <v>7632</v>
      </c>
      <c r="G1915">
        <v>31.482913</v>
      </c>
      <c r="H1915">
        <v>7680</v>
      </c>
      <c r="I1915">
        <v>7656</v>
      </c>
    </row>
    <row r="1916" spans="1:9" x14ac:dyDescent="0.3">
      <c r="A1916">
        <v>31.475966</v>
      </c>
      <c r="B1916">
        <v>7660</v>
      </c>
      <c r="C1916">
        <f t="shared" si="29"/>
        <v>7636</v>
      </c>
      <c r="G1916">
        <v>31.480224</v>
      </c>
      <c r="H1916">
        <v>7684</v>
      </c>
      <c r="I1916">
        <v>7660</v>
      </c>
    </row>
    <row r="1917" spans="1:9" x14ac:dyDescent="0.3">
      <c r="A1917">
        <v>31.477160999999999</v>
      </c>
      <c r="B1917">
        <v>7664</v>
      </c>
      <c r="C1917">
        <f t="shared" si="29"/>
        <v>7640</v>
      </c>
      <c r="G1917">
        <v>31.481718000000001</v>
      </c>
      <c r="H1917">
        <v>7688</v>
      </c>
      <c r="I1917">
        <v>7664</v>
      </c>
    </row>
    <row r="1918" spans="1:9" x14ac:dyDescent="0.3">
      <c r="A1918">
        <v>31.479253</v>
      </c>
      <c r="B1918">
        <v>7668</v>
      </c>
      <c r="C1918">
        <f t="shared" si="29"/>
        <v>7644</v>
      </c>
      <c r="G1918">
        <v>31.474771</v>
      </c>
      <c r="H1918">
        <v>7692</v>
      </c>
      <c r="I1918">
        <v>7668</v>
      </c>
    </row>
    <row r="1919" spans="1:9" x14ac:dyDescent="0.3">
      <c r="A1919">
        <v>31.477460000000001</v>
      </c>
      <c r="B1919">
        <v>7672</v>
      </c>
      <c r="C1919">
        <f t="shared" si="29"/>
        <v>7648</v>
      </c>
      <c r="G1919">
        <v>31.482315</v>
      </c>
      <c r="H1919">
        <v>7696</v>
      </c>
      <c r="I1919">
        <v>7672</v>
      </c>
    </row>
    <row r="1920" spans="1:9" x14ac:dyDescent="0.3">
      <c r="A1920">
        <v>31.479925000000001</v>
      </c>
      <c r="B1920">
        <v>7676</v>
      </c>
      <c r="C1920">
        <f t="shared" si="29"/>
        <v>7652</v>
      </c>
      <c r="G1920">
        <v>31.476937</v>
      </c>
      <c r="H1920">
        <v>7700</v>
      </c>
      <c r="I1920">
        <v>7676</v>
      </c>
    </row>
    <row r="1921" spans="1:9" x14ac:dyDescent="0.3">
      <c r="A1921">
        <v>31.482913</v>
      </c>
      <c r="B1921">
        <v>7680</v>
      </c>
      <c r="C1921">
        <f t="shared" si="29"/>
        <v>7656</v>
      </c>
      <c r="G1921">
        <v>31.478505999999999</v>
      </c>
      <c r="H1921">
        <v>7704</v>
      </c>
      <c r="I1921">
        <v>7680</v>
      </c>
    </row>
    <row r="1922" spans="1:9" x14ac:dyDescent="0.3">
      <c r="A1922">
        <v>31.480224</v>
      </c>
      <c r="B1922">
        <v>7684</v>
      </c>
      <c r="C1922">
        <f t="shared" ref="C1922:C1985" si="30">B1922 - 24</f>
        <v>7660</v>
      </c>
      <c r="G1922">
        <v>31.473949999999999</v>
      </c>
      <c r="H1922">
        <v>7708</v>
      </c>
      <c r="I1922">
        <v>7684</v>
      </c>
    </row>
    <row r="1923" spans="1:9" x14ac:dyDescent="0.3">
      <c r="A1923">
        <v>31.481718000000001</v>
      </c>
      <c r="B1923">
        <v>7688</v>
      </c>
      <c r="C1923">
        <f t="shared" si="30"/>
        <v>7664</v>
      </c>
      <c r="G1923">
        <v>31.480073999999998</v>
      </c>
      <c r="H1923">
        <v>7712</v>
      </c>
      <c r="I1923">
        <v>7688</v>
      </c>
    </row>
    <row r="1924" spans="1:9" x14ac:dyDescent="0.3">
      <c r="A1924">
        <v>31.474771</v>
      </c>
      <c r="B1924">
        <v>7692</v>
      </c>
      <c r="C1924">
        <f t="shared" si="30"/>
        <v>7668</v>
      </c>
      <c r="G1924">
        <v>31.477535</v>
      </c>
      <c r="H1924">
        <v>7716</v>
      </c>
      <c r="I1924">
        <v>7692</v>
      </c>
    </row>
    <row r="1925" spans="1:9" x14ac:dyDescent="0.3">
      <c r="A1925">
        <v>31.482315</v>
      </c>
      <c r="B1925">
        <v>7696</v>
      </c>
      <c r="C1925">
        <f t="shared" si="30"/>
        <v>7672</v>
      </c>
      <c r="G1925">
        <v>31.481942</v>
      </c>
      <c r="H1925">
        <v>7720</v>
      </c>
      <c r="I1925">
        <v>7696</v>
      </c>
    </row>
    <row r="1926" spans="1:9" x14ac:dyDescent="0.3">
      <c r="A1926">
        <v>31.476937</v>
      </c>
      <c r="B1926">
        <v>7700</v>
      </c>
      <c r="C1926">
        <f t="shared" si="30"/>
        <v>7676</v>
      </c>
      <c r="G1926">
        <v>31.481942</v>
      </c>
      <c r="H1926">
        <v>7724</v>
      </c>
      <c r="I1926">
        <v>7700</v>
      </c>
    </row>
    <row r="1927" spans="1:9" x14ac:dyDescent="0.3">
      <c r="A1927">
        <v>31.478505999999999</v>
      </c>
      <c r="B1927">
        <v>7704</v>
      </c>
      <c r="C1927">
        <f t="shared" si="30"/>
        <v>7680</v>
      </c>
      <c r="G1927">
        <v>31.481942</v>
      </c>
      <c r="H1927">
        <v>7728</v>
      </c>
      <c r="I1927">
        <v>7704</v>
      </c>
    </row>
    <row r="1928" spans="1:9" x14ac:dyDescent="0.3">
      <c r="A1928">
        <v>31.473949999999999</v>
      </c>
      <c r="B1928">
        <v>7708</v>
      </c>
      <c r="C1928">
        <f t="shared" si="30"/>
        <v>7684</v>
      </c>
      <c r="G1928">
        <v>31.476787999999999</v>
      </c>
      <c r="H1928">
        <v>7732</v>
      </c>
      <c r="I1928">
        <v>7708</v>
      </c>
    </row>
    <row r="1929" spans="1:9" x14ac:dyDescent="0.3">
      <c r="A1929">
        <v>31.480073999999998</v>
      </c>
      <c r="B1929">
        <v>7712</v>
      </c>
      <c r="C1929">
        <f t="shared" si="30"/>
        <v>7688</v>
      </c>
      <c r="G1929">
        <v>31.479029000000001</v>
      </c>
      <c r="H1929">
        <v>7736</v>
      </c>
      <c r="I1929">
        <v>7712</v>
      </c>
    </row>
    <row r="1930" spans="1:9" x14ac:dyDescent="0.3">
      <c r="A1930">
        <v>31.477535</v>
      </c>
      <c r="B1930">
        <v>7716</v>
      </c>
      <c r="C1930">
        <f t="shared" si="30"/>
        <v>7692</v>
      </c>
      <c r="G1930">
        <v>31.476116000000001</v>
      </c>
      <c r="H1930">
        <v>7740</v>
      </c>
      <c r="I1930">
        <v>7716</v>
      </c>
    </row>
    <row r="1931" spans="1:9" x14ac:dyDescent="0.3">
      <c r="A1931">
        <v>31.481942</v>
      </c>
      <c r="B1931">
        <v>7720</v>
      </c>
      <c r="C1931">
        <f t="shared" si="30"/>
        <v>7696</v>
      </c>
      <c r="G1931">
        <v>31.473351999999998</v>
      </c>
      <c r="H1931">
        <v>7744</v>
      </c>
      <c r="I1931">
        <v>7720</v>
      </c>
    </row>
    <row r="1932" spans="1:9" x14ac:dyDescent="0.3">
      <c r="A1932">
        <v>31.481942</v>
      </c>
      <c r="B1932">
        <v>7724</v>
      </c>
      <c r="C1932">
        <f t="shared" si="30"/>
        <v>7700</v>
      </c>
      <c r="G1932">
        <v>31.473875</v>
      </c>
      <c r="H1932">
        <v>7748</v>
      </c>
      <c r="I1932">
        <v>7724</v>
      </c>
    </row>
    <row r="1933" spans="1:9" x14ac:dyDescent="0.3">
      <c r="A1933">
        <v>31.481942</v>
      </c>
      <c r="B1933">
        <v>7728</v>
      </c>
      <c r="C1933">
        <f t="shared" si="30"/>
        <v>7704</v>
      </c>
      <c r="G1933">
        <v>31.477982999999998</v>
      </c>
      <c r="H1933">
        <v>7752</v>
      </c>
      <c r="I1933">
        <v>7728</v>
      </c>
    </row>
    <row r="1934" spans="1:9" x14ac:dyDescent="0.3">
      <c r="A1934">
        <v>31.476787999999999</v>
      </c>
      <c r="B1934">
        <v>7732</v>
      </c>
      <c r="C1934">
        <f t="shared" si="30"/>
        <v>7708</v>
      </c>
      <c r="G1934">
        <v>31.479029000000001</v>
      </c>
      <c r="H1934">
        <v>7756</v>
      </c>
      <c r="I1934">
        <v>7732</v>
      </c>
    </row>
    <row r="1935" spans="1:9" x14ac:dyDescent="0.3">
      <c r="A1935">
        <v>31.479029000000001</v>
      </c>
      <c r="B1935">
        <v>7736</v>
      </c>
      <c r="C1935">
        <f t="shared" si="30"/>
        <v>7712</v>
      </c>
      <c r="G1935">
        <v>31.477385000000002</v>
      </c>
      <c r="H1935">
        <v>7760</v>
      </c>
      <c r="I1935">
        <v>7736</v>
      </c>
    </row>
    <row r="1936" spans="1:9" x14ac:dyDescent="0.3">
      <c r="A1936">
        <v>31.476116000000001</v>
      </c>
      <c r="B1936">
        <v>7740</v>
      </c>
      <c r="C1936">
        <f t="shared" si="30"/>
        <v>7716</v>
      </c>
      <c r="G1936">
        <v>31.475816999999999</v>
      </c>
      <c r="H1936">
        <v>7764</v>
      </c>
      <c r="I1936">
        <v>7740</v>
      </c>
    </row>
    <row r="1937" spans="1:9" x14ac:dyDescent="0.3">
      <c r="A1937">
        <v>31.473351999999998</v>
      </c>
      <c r="B1937">
        <v>7744</v>
      </c>
      <c r="C1937">
        <f t="shared" si="30"/>
        <v>7720</v>
      </c>
      <c r="G1937">
        <v>31.474622</v>
      </c>
      <c r="H1937">
        <v>7768</v>
      </c>
      <c r="I1937">
        <v>7744</v>
      </c>
    </row>
    <row r="1938" spans="1:9" x14ac:dyDescent="0.3">
      <c r="A1938">
        <v>31.473875</v>
      </c>
      <c r="B1938">
        <v>7748</v>
      </c>
      <c r="C1938">
        <f t="shared" si="30"/>
        <v>7724</v>
      </c>
      <c r="G1938">
        <v>31.470140000000001</v>
      </c>
      <c r="H1938">
        <v>7772</v>
      </c>
      <c r="I1938">
        <v>7748</v>
      </c>
    </row>
    <row r="1939" spans="1:9" x14ac:dyDescent="0.3">
      <c r="A1939">
        <v>31.477982999999998</v>
      </c>
      <c r="B1939">
        <v>7752</v>
      </c>
      <c r="C1939">
        <f t="shared" si="30"/>
        <v>7728</v>
      </c>
      <c r="G1939">
        <v>31.474547000000001</v>
      </c>
      <c r="H1939">
        <v>7776</v>
      </c>
      <c r="I1939">
        <v>7752</v>
      </c>
    </row>
    <row r="1940" spans="1:9" x14ac:dyDescent="0.3">
      <c r="A1940">
        <v>31.479029000000001</v>
      </c>
      <c r="B1940">
        <v>7756</v>
      </c>
      <c r="C1940">
        <f t="shared" si="30"/>
        <v>7732</v>
      </c>
      <c r="G1940">
        <v>31.474622</v>
      </c>
      <c r="H1940">
        <v>7780</v>
      </c>
      <c r="I1940">
        <v>7756</v>
      </c>
    </row>
    <row r="1941" spans="1:9" x14ac:dyDescent="0.3">
      <c r="A1941">
        <v>31.477385000000002</v>
      </c>
      <c r="B1941">
        <v>7760</v>
      </c>
      <c r="C1941">
        <f t="shared" si="30"/>
        <v>7736</v>
      </c>
      <c r="G1941">
        <v>31.477684</v>
      </c>
      <c r="H1941">
        <v>7784</v>
      </c>
      <c r="I1941">
        <v>7760</v>
      </c>
    </row>
    <row r="1942" spans="1:9" x14ac:dyDescent="0.3">
      <c r="A1942">
        <v>31.475816999999999</v>
      </c>
      <c r="B1942">
        <v>7764</v>
      </c>
      <c r="C1942">
        <f t="shared" si="30"/>
        <v>7740</v>
      </c>
      <c r="G1942">
        <v>31.47634</v>
      </c>
      <c r="H1942">
        <v>7788</v>
      </c>
      <c r="I1942">
        <v>7764</v>
      </c>
    </row>
    <row r="1943" spans="1:9" x14ac:dyDescent="0.3">
      <c r="A1943">
        <v>31.474622</v>
      </c>
      <c r="B1943">
        <v>7768</v>
      </c>
      <c r="C1943">
        <f t="shared" si="30"/>
        <v>7744</v>
      </c>
      <c r="G1943">
        <v>31.474398000000001</v>
      </c>
      <c r="H1943">
        <v>7792</v>
      </c>
      <c r="I1943">
        <v>7768</v>
      </c>
    </row>
    <row r="1944" spans="1:9" x14ac:dyDescent="0.3">
      <c r="A1944">
        <v>31.470140000000001</v>
      </c>
      <c r="B1944">
        <v>7772</v>
      </c>
      <c r="C1944">
        <f t="shared" si="30"/>
        <v>7748</v>
      </c>
      <c r="G1944">
        <v>31.471782999999999</v>
      </c>
      <c r="H1944">
        <v>7796</v>
      </c>
      <c r="I1944">
        <v>7772</v>
      </c>
    </row>
    <row r="1945" spans="1:9" x14ac:dyDescent="0.3">
      <c r="A1945">
        <v>31.474547000000001</v>
      </c>
      <c r="B1945">
        <v>7776</v>
      </c>
      <c r="C1945">
        <f t="shared" si="30"/>
        <v>7752</v>
      </c>
      <c r="G1945">
        <v>31.475069999999999</v>
      </c>
      <c r="H1945">
        <v>7800</v>
      </c>
      <c r="I1945">
        <v>7776</v>
      </c>
    </row>
    <row r="1946" spans="1:9" x14ac:dyDescent="0.3">
      <c r="A1946">
        <v>31.474622</v>
      </c>
      <c r="B1946">
        <v>7780</v>
      </c>
      <c r="C1946">
        <f t="shared" si="30"/>
        <v>7756</v>
      </c>
      <c r="G1946">
        <v>31.476265000000001</v>
      </c>
      <c r="H1946">
        <v>7804</v>
      </c>
      <c r="I1946">
        <v>7780</v>
      </c>
    </row>
    <row r="1947" spans="1:9" x14ac:dyDescent="0.3">
      <c r="A1947">
        <v>31.477684</v>
      </c>
      <c r="B1947">
        <v>7784</v>
      </c>
      <c r="C1947">
        <f t="shared" si="30"/>
        <v>7760</v>
      </c>
      <c r="G1947">
        <v>31.473351999999998</v>
      </c>
      <c r="H1947">
        <v>7808</v>
      </c>
      <c r="I1947">
        <v>7784</v>
      </c>
    </row>
    <row r="1948" spans="1:9" x14ac:dyDescent="0.3">
      <c r="A1948">
        <v>31.47634</v>
      </c>
      <c r="B1948">
        <v>7788</v>
      </c>
      <c r="C1948">
        <f t="shared" si="30"/>
        <v>7764</v>
      </c>
      <c r="G1948">
        <v>31.473949999999999</v>
      </c>
      <c r="H1948">
        <v>7812</v>
      </c>
      <c r="I1948">
        <v>7788</v>
      </c>
    </row>
    <row r="1949" spans="1:9" x14ac:dyDescent="0.3">
      <c r="A1949">
        <v>31.474398000000001</v>
      </c>
      <c r="B1949">
        <v>7792</v>
      </c>
      <c r="C1949">
        <f t="shared" si="30"/>
        <v>7768</v>
      </c>
      <c r="G1949">
        <v>31.478505999999999</v>
      </c>
      <c r="H1949">
        <v>7816</v>
      </c>
      <c r="I1949">
        <v>7792</v>
      </c>
    </row>
    <row r="1950" spans="1:9" x14ac:dyDescent="0.3">
      <c r="A1950">
        <v>31.471782999999999</v>
      </c>
      <c r="B1950">
        <v>7796</v>
      </c>
      <c r="C1950">
        <f t="shared" si="30"/>
        <v>7772</v>
      </c>
      <c r="G1950">
        <v>31.479849999999999</v>
      </c>
      <c r="H1950">
        <v>7820</v>
      </c>
      <c r="I1950">
        <v>7796</v>
      </c>
    </row>
    <row r="1951" spans="1:9" x14ac:dyDescent="0.3">
      <c r="A1951">
        <v>31.475069999999999</v>
      </c>
      <c r="B1951">
        <v>7800</v>
      </c>
      <c r="C1951">
        <f t="shared" si="30"/>
        <v>7776</v>
      </c>
      <c r="G1951">
        <v>31.479476999999999</v>
      </c>
      <c r="H1951">
        <v>7824</v>
      </c>
      <c r="I1951">
        <v>7800</v>
      </c>
    </row>
    <row r="1952" spans="1:9" x14ac:dyDescent="0.3">
      <c r="A1952">
        <v>31.476265000000001</v>
      </c>
      <c r="B1952">
        <v>7804</v>
      </c>
      <c r="C1952">
        <f t="shared" si="30"/>
        <v>7780</v>
      </c>
      <c r="G1952">
        <v>31.478431</v>
      </c>
      <c r="H1952">
        <v>7828</v>
      </c>
      <c r="I1952">
        <v>7804</v>
      </c>
    </row>
    <row r="1953" spans="1:9" x14ac:dyDescent="0.3">
      <c r="A1953">
        <v>31.473351999999998</v>
      </c>
      <c r="B1953">
        <v>7808</v>
      </c>
      <c r="C1953">
        <f t="shared" si="30"/>
        <v>7784</v>
      </c>
      <c r="G1953">
        <v>31.482465000000001</v>
      </c>
      <c r="H1953">
        <v>7832</v>
      </c>
      <c r="I1953">
        <v>7808</v>
      </c>
    </row>
    <row r="1954" spans="1:9" x14ac:dyDescent="0.3">
      <c r="A1954">
        <v>31.473949999999999</v>
      </c>
      <c r="B1954">
        <v>7812</v>
      </c>
      <c r="C1954">
        <f t="shared" si="30"/>
        <v>7788</v>
      </c>
      <c r="G1954">
        <v>31.476116000000001</v>
      </c>
      <c r="H1954">
        <v>7836</v>
      </c>
      <c r="I1954">
        <v>7812</v>
      </c>
    </row>
    <row r="1955" spans="1:9" x14ac:dyDescent="0.3">
      <c r="A1955">
        <v>31.478505999999999</v>
      </c>
      <c r="B1955">
        <v>7816</v>
      </c>
      <c r="C1955">
        <f t="shared" si="30"/>
        <v>7792</v>
      </c>
      <c r="G1955">
        <v>31.477160999999999</v>
      </c>
      <c r="H1955">
        <v>7840</v>
      </c>
      <c r="I1955">
        <v>7816</v>
      </c>
    </row>
    <row r="1956" spans="1:9" x14ac:dyDescent="0.3">
      <c r="A1956">
        <v>31.479849999999999</v>
      </c>
      <c r="B1956">
        <v>7820</v>
      </c>
      <c r="C1956">
        <f t="shared" si="30"/>
        <v>7796</v>
      </c>
      <c r="G1956">
        <v>31.476787999999999</v>
      </c>
      <c r="H1956">
        <v>7844</v>
      </c>
      <c r="I1956">
        <v>7820</v>
      </c>
    </row>
    <row r="1957" spans="1:9" x14ac:dyDescent="0.3">
      <c r="A1957">
        <v>31.479476999999999</v>
      </c>
      <c r="B1957">
        <v>7824</v>
      </c>
      <c r="C1957">
        <f t="shared" si="30"/>
        <v>7800</v>
      </c>
      <c r="G1957">
        <v>31.474398000000001</v>
      </c>
      <c r="H1957">
        <v>7848</v>
      </c>
      <c r="I1957">
        <v>7824</v>
      </c>
    </row>
    <row r="1958" spans="1:9" x14ac:dyDescent="0.3">
      <c r="A1958">
        <v>31.478431</v>
      </c>
      <c r="B1958">
        <v>7828</v>
      </c>
      <c r="C1958">
        <f t="shared" si="30"/>
        <v>7804</v>
      </c>
      <c r="G1958">
        <v>31.477160999999999</v>
      </c>
      <c r="H1958">
        <v>7852</v>
      </c>
      <c r="I1958">
        <v>7828</v>
      </c>
    </row>
    <row r="1959" spans="1:9" x14ac:dyDescent="0.3">
      <c r="A1959">
        <v>31.482465000000001</v>
      </c>
      <c r="B1959">
        <v>7832</v>
      </c>
      <c r="C1959">
        <f t="shared" si="30"/>
        <v>7808</v>
      </c>
      <c r="G1959">
        <v>31.476116000000001</v>
      </c>
      <c r="H1959">
        <v>7856</v>
      </c>
      <c r="I1959">
        <v>7832</v>
      </c>
    </row>
    <row r="1960" spans="1:9" x14ac:dyDescent="0.3">
      <c r="A1960">
        <v>31.476116000000001</v>
      </c>
      <c r="B1960">
        <v>7836</v>
      </c>
      <c r="C1960">
        <f t="shared" si="30"/>
        <v>7812</v>
      </c>
      <c r="G1960">
        <v>31.474547000000001</v>
      </c>
      <c r="H1960">
        <v>7860</v>
      </c>
      <c r="I1960">
        <v>7836</v>
      </c>
    </row>
    <row r="1961" spans="1:9" x14ac:dyDescent="0.3">
      <c r="A1961">
        <v>31.477160999999999</v>
      </c>
      <c r="B1961">
        <v>7840</v>
      </c>
      <c r="C1961">
        <f t="shared" si="30"/>
        <v>7816</v>
      </c>
      <c r="G1961">
        <v>31.473053</v>
      </c>
      <c r="H1961">
        <v>7864</v>
      </c>
      <c r="I1961">
        <v>7840</v>
      </c>
    </row>
    <row r="1962" spans="1:9" x14ac:dyDescent="0.3">
      <c r="A1962">
        <v>31.476787999999999</v>
      </c>
      <c r="B1962">
        <v>7844</v>
      </c>
      <c r="C1962">
        <f t="shared" si="30"/>
        <v>7820</v>
      </c>
      <c r="G1962">
        <v>31.475218999999999</v>
      </c>
      <c r="H1962">
        <v>7868</v>
      </c>
      <c r="I1962">
        <v>7844</v>
      </c>
    </row>
    <row r="1963" spans="1:9" x14ac:dyDescent="0.3">
      <c r="A1963">
        <v>31.474398000000001</v>
      </c>
      <c r="B1963">
        <v>7848</v>
      </c>
      <c r="C1963">
        <f t="shared" si="30"/>
        <v>7824</v>
      </c>
      <c r="G1963">
        <v>31.472753999999998</v>
      </c>
      <c r="H1963">
        <v>7872</v>
      </c>
      <c r="I1963">
        <v>7848</v>
      </c>
    </row>
    <row r="1964" spans="1:9" x14ac:dyDescent="0.3">
      <c r="A1964">
        <v>31.477160999999999</v>
      </c>
      <c r="B1964">
        <v>7852</v>
      </c>
      <c r="C1964">
        <f t="shared" si="30"/>
        <v>7828</v>
      </c>
      <c r="G1964">
        <v>31.47268</v>
      </c>
      <c r="H1964">
        <v>7876</v>
      </c>
      <c r="I1964">
        <v>7852</v>
      </c>
    </row>
    <row r="1965" spans="1:9" x14ac:dyDescent="0.3">
      <c r="A1965">
        <v>31.476116000000001</v>
      </c>
      <c r="B1965">
        <v>7856</v>
      </c>
      <c r="C1965">
        <f t="shared" si="30"/>
        <v>7832</v>
      </c>
      <c r="G1965">
        <v>31.477011999999998</v>
      </c>
      <c r="H1965">
        <v>7880</v>
      </c>
      <c r="I1965">
        <v>7856</v>
      </c>
    </row>
    <row r="1966" spans="1:9" x14ac:dyDescent="0.3">
      <c r="A1966">
        <v>31.474547000000001</v>
      </c>
      <c r="B1966">
        <v>7860</v>
      </c>
      <c r="C1966">
        <f t="shared" si="30"/>
        <v>7836</v>
      </c>
      <c r="G1966">
        <v>31.478954000000002</v>
      </c>
      <c r="H1966">
        <v>7884</v>
      </c>
      <c r="I1966">
        <v>7860</v>
      </c>
    </row>
    <row r="1967" spans="1:9" x14ac:dyDescent="0.3">
      <c r="A1967">
        <v>31.473053</v>
      </c>
      <c r="B1967">
        <v>7864</v>
      </c>
      <c r="C1967">
        <f t="shared" si="30"/>
        <v>7840</v>
      </c>
      <c r="G1967">
        <v>31.476116000000001</v>
      </c>
      <c r="H1967">
        <v>7888</v>
      </c>
      <c r="I1967">
        <v>7864</v>
      </c>
    </row>
    <row r="1968" spans="1:9" x14ac:dyDescent="0.3">
      <c r="A1968">
        <v>31.475218999999999</v>
      </c>
      <c r="B1968">
        <v>7868</v>
      </c>
      <c r="C1968">
        <f t="shared" si="30"/>
        <v>7844</v>
      </c>
      <c r="G1968">
        <v>31.470289999999999</v>
      </c>
      <c r="H1968">
        <v>7892</v>
      </c>
      <c r="I1968">
        <v>7868</v>
      </c>
    </row>
    <row r="1969" spans="1:9" x14ac:dyDescent="0.3">
      <c r="A1969">
        <v>31.472753999999998</v>
      </c>
      <c r="B1969">
        <v>7872</v>
      </c>
      <c r="C1969">
        <f t="shared" si="30"/>
        <v>7848</v>
      </c>
      <c r="G1969">
        <v>31.474771</v>
      </c>
      <c r="H1969">
        <v>7896</v>
      </c>
      <c r="I1969">
        <v>7872</v>
      </c>
    </row>
    <row r="1970" spans="1:9" x14ac:dyDescent="0.3">
      <c r="A1970">
        <v>31.47268</v>
      </c>
      <c r="B1970">
        <v>7876</v>
      </c>
      <c r="C1970">
        <f t="shared" si="30"/>
        <v>7852</v>
      </c>
      <c r="G1970">
        <v>31.474398000000001</v>
      </c>
      <c r="H1970">
        <v>7900</v>
      </c>
      <c r="I1970">
        <v>7876</v>
      </c>
    </row>
    <row r="1971" spans="1:9" x14ac:dyDescent="0.3">
      <c r="A1971">
        <v>31.477011999999998</v>
      </c>
      <c r="B1971">
        <v>7880</v>
      </c>
      <c r="C1971">
        <f t="shared" si="30"/>
        <v>7856</v>
      </c>
      <c r="G1971">
        <v>31.474471999999999</v>
      </c>
      <c r="H1971">
        <v>7904</v>
      </c>
      <c r="I1971">
        <v>7880</v>
      </c>
    </row>
    <row r="1972" spans="1:9" x14ac:dyDescent="0.3">
      <c r="A1972">
        <v>31.478954000000002</v>
      </c>
      <c r="B1972">
        <v>7884</v>
      </c>
      <c r="C1972">
        <f t="shared" si="30"/>
        <v>7860</v>
      </c>
      <c r="G1972">
        <v>31.476863000000002</v>
      </c>
      <c r="H1972">
        <v>7908</v>
      </c>
      <c r="I1972">
        <v>7884</v>
      </c>
    </row>
    <row r="1973" spans="1:9" x14ac:dyDescent="0.3">
      <c r="A1973">
        <v>31.476116000000001</v>
      </c>
      <c r="B1973">
        <v>7888</v>
      </c>
      <c r="C1973">
        <f t="shared" si="30"/>
        <v>7864</v>
      </c>
      <c r="G1973">
        <v>31.479476999999999</v>
      </c>
      <c r="H1973">
        <v>7912</v>
      </c>
      <c r="I1973">
        <v>7888</v>
      </c>
    </row>
    <row r="1974" spans="1:9" x14ac:dyDescent="0.3">
      <c r="A1974">
        <v>31.470289999999999</v>
      </c>
      <c r="B1974">
        <v>7892</v>
      </c>
      <c r="C1974">
        <f t="shared" si="30"/>
        <v>7868</v>
      </c>
      <c r="G1974">
        <v>31.477236000000001</v>
      </c>
      <c r="H1974">
        <v>7916</v>
      </c>
      <c r="I1974">
        <v>7892</v>
      </c>
    </row>
    <row r="1975" spans="1:9" x14ac:dyDescent="0.3">
      <c r="A1975">
        <v>31.474771</v>
      </c>
      <c r="B1975">
        <v>7896</v>
      </c>
      <c r="C1975">
        <f t="shared" si="30"/>
        <v>7872</v>
      </c>
      <c r="G1975">
        <v>31.475069999999999</v>
      </c>
      <c r="H1975">
        <v>7920</v>
      </c>
      <c r="I1975">
        <v>7896</v>
      </c>
    </row>
    <row r="1976" spans="1:9" x14ac:dyDescent="0.3">
      <c r="A1976">
        <v>31.474398000000001</v>
      </c>
      <c r="B1976">
        <v>7900</v>
      </c>
      <c r="C1976">
        <f t="shared" si="30"/>
        <v>7876</v>
      </c>
      <c r="G1976">
        <v>31.474398000000001</v>
      </c>
      <c r="H1976">
        <v>7924</v>
      </c>
      <c r="I1976">
        <v>7900</v>
      </c>
    </row>
    <row r="1977" spans="1:9" x14ac:dyDescent="0.3">
      <c r="A1977">
        <v>31.474471999999999</v>
      </c>
      <c r="B1977">
        <v>7904</v>
      </c>
      <c r="C1977">
        <f t="shared" si="30"/>
        <v>7880</v>
      </c>
      <c r="G1977">
        <v>31.474622</v>
      </c>
      <c r="H1977">
        <v>7928</v>
      </c>
      <c r="I1977">
        <v>7904</v>
      </c>
    </row>
    <row r="1978" spans="1:9" x14ac:dyDescent="0.3">
      <c r="A1978">
        <v>31.476863000000002</v>
      </c>
      <c r="B1978">
        <v>7908</v>
      </c>
      <c r="C1978">
        <f t="shared" si="30"/>
        <v>7884</v>
      </c>
      <c r="G1978">
        <v>31.474174000000001</v>
      </c>
      <c r="H1978">
        <v>7932</v>
      </c>
      <c r="I1978">
        <v>7908</v>
      </c>
    </row>
    <row r="1979" spans="1:9" x14ac:dyDescent="0.3">
      <c r="A1979">
        <v>31.479476999999999</v>
      </c>
      <c r="B1979">
        <v>7912</v>
      </c>
      <c r="C1979">
        <f t="shared" si="30"/>
        <v>7888</v>
      </c>
      <c r="G1979">
        <v>31.469318999999999</v>
      </c>
      <c r="H1979">
        <v>7936</v>
      </c>
      <c r="I1979">
        <v>7912</v>
      </c>
    </row>
    <row r="1980" spans="1:9" x14ac:dyDescent="0.3">
      <c r="A1980">
        <v>31.477236000000001</v>
      </c>
      <c r="B1980">
        <v>7916</v>
      </c>
      <c r="C1980">
        <f t="shared" si="30"/>
        <v>7892</v>
      </c>
      <c r="G1980">
        <v>31.467002999999998</v>
      </c>
      <c r="H1980">
        <v>7940</v>
      </c>
      <c r="I1980">
        <v>7916</v>
      </c>
    </row>
    <row r="1981" spans="1:9" x14ac:dyDescent="0.3">
      <c r="A1981">
        <v>31.475069999999999</v>
      </c>
      <c r="B1981">
        <v>7920</v>
      </c>
      <c r="C1981">
        <f t="shared" si="30"/>
        <v>7896</v>
      </c>
      <c r="G1981">
        <v>31.472380999999999</v>
      </c>
      <c r="H1981">
        <v>7944</v>
      </c>
      <c r="I1981">
        <v>7920</v>
      </c>
    </row>
    <row r="1982" spans="1:9" x14ac:dyDescent="0.3">
      <c r="A1982">
        <v>31.474398000000001</v>
      </c>
      <c r="B1982">
        <v>7924</v>
      </c>
      <c r="C1982">
        <f t="shared" si="30"/>
        <v>7900</v>
      </c>
      <c r="G1982">
        <v>31.471036000000002</v>
      </c>
      <c r="H1982">
        <v>7948</v>
      </c>
      <c r="I1982">
        <v>7924</v>
      </c>
    </row>
    <row r="1983" spans="1:9" x14ac:dyDescent="0.3">
      <c r="A1983">
        <v>31.474622</v>
      </c>
      <c r="B1983">
        <v>7928</v>
      </c>
      <c r="C1983">
        <f t="shared" si="30"/>
        <v>7904</v>
      </c>
      <c r="G1983">
        <v>31.472904</v>
      </c>
      <c r="H1983">
        <v>7952</v>
      </c>
      <c r="I1983">
        <v>7928</v>
      </c>
    </row>
    <row r="1984" spans="1:9" x14ac:dyDescent="0.3">
      <c r="A1984">
        <v>31.474174000000001</v>
      </c>
      <c r="B1984">
        <v>7932</v>
      </c>
      <c r="C1984">
        <f t="shared" si="30"/>
        <v>7908</v>
      </c>
      <c r="G1984">
        <v>31.471036000000002</v>
      </c>
      <c r="H1984">
        <v>7956</v>
      </c>
      <c r="I1984">
        <v>7932</v>
      </c>
    </row>
    <row r="1985" spans="1:9" x14ac:dyDescent="0.3">
      <c r="A1985">
        <v>31.469318999999999</v>
      </c>
      <c r="B1985">
        <v>7936</v>
      </c>
      <c r="C1985">
        <f t="shared" si="30"/>
        <v>7912</v>
      </c>
      <c r="G1985">
        <v>31.477535</v>
      </c>
      <c r="H1985">
        <v>7960</v>
      </c>
      <c r="I1985">
        <v>7936</v>
      </c>
    </row>
    <row r="1986" spans="1:9" x14ac:dyDescent="0.3">
      <c r="A1986">
        <v>31.467002999999998</v>
      </c>
      <c r="B1986">
        <v>7940</v>
      </c>
      <c r="C1986">
        <f t="shared" ref="C1986:C2049" si="31">B1986 - 24</f>
        <v>7916</v>
      </c>
      <c r="G1986">
        <v>31.477758999999999</v>
      </c>
      <c r="H1986">
        <v>7964</v>
      </c>
      <c r="I1986">
        <v>7940</v>
      </c>
    </row>
    <row r="1987" spans="1:9" x14ac:dyDescent="0.3">
      <c r="A1987">
        <v>31.472380999999999</v>
      </c>
      <c r="B1987">
        <v>7944</v>
      </c>
      <c r="C1987">
        <f t="shared" si="31"/>
        <v>7920</v>
      </c>
      <c r="G1987">
        <v>31.474247999999999</v>
      </c>
      <c r="H1987">
        <v>7968</v>
      </c>
      <c r="I1987">
        <v>7944</v>
      </c>
    </row>
    <row r="1988" spans="1:9" x14ac:dyDescent="0.3">
      <c r="A1988">
        <v>31.471036000000002</v>
      </c>
      <c r="B1988">
        <v>7948</v>
      </c>
      <c r="C1988">
        <f t="shared" si="31"/>
        <v>7924</v>
      </c>
      <c r="G1988">
        <v>31.473351999999998</v>
      </c>
      <c r="H1988">
        <v>7972</v>
      </c>
      <c r="I1988">
        <v>7948</v>
      </c>
    </row>
    <row r="1989" spans="1:9" x14ac:dyDescent="0.3">
      <c r="A1989">
        <v>31.472904</v>
      </c>
      <c r="B1989">
        <v>7952</v>
      </c>
      <c r="C1989">
        <f t="shared" si="31"/>
        <v>7928</v>
      </c>
      <c r="G1989">
        <v>31.473725000000002</v>
      </c>
      <c r="H1989">
        <v>7976</v>
      </c>
      <c r="I1989">
        <v>7952</v>
      </c>
    </row>
    <row r="1990" spans="1:9" x14ac:dyDescent="0.3">
      <c r="A1990">
        <v>31.471036000000002</v>
      </c>
      <c r="B1990">
        <v>7956</v>
      </c>
      <c r="C1990">
        <f t="shared" si="31"/>
        <v>7932</v>
      </c>
      <c r="G1990">
        <v>31.473351999999998</v>
      </c>
      <c r="H1990">
        <v>7980</v>
      </c>
      <c r="I1990">
        <v>7956</v>
      </c>
    </row>
    <row r="1991" spans="1:9" x14ac:dyDescent="0.3">
      <c r="A1991">
        <v>31.477535</v>
      </c>
      <c r="B1991">
        <v>7960</v>
      </c>
      <c r="C1991">
        <f t="shared" si="31"/>
        <v>7936</v>
      </c>
      <c r="G1991">
        <v>31.469318999999999</v>
      </c>
      <c r="H1991">
        <v>7984</v>
      </c>
      <c r="I1991">
        <v>7960</v>
      </c>
    </row>
    <row r="1992" spans="1:9" x14ac:dyDescent="0.3">
      <c r="A1992">
        <v>31.477758999999999</v>
      </c>
      <c r="B1992">
        <v>7964</v>
      </c>
      <c r="C1992">
        <f t="shared" si="31"/>
        <v>7940</v>
      </c>
      <c r="G1992">
        <v>31.472156999999999</v>
      </c>
      <c r="H1992">
        <v>7988</v>
      </c>
      <c r="I1992">
        <v>7964</v>
      </c>
    </row>
    <row r="1993" spans="1:9" x14ac:dyDescent="0.3">
      <c r="A1993">
        <v>31.474247999999999</v>
      </c>
      <c r="B1993">
        <v>7968</v>
      </c>
      <c r="C1993">
        <f t="shared" si="31"/>
        <v>7944</v>
      </c>
      <c r="G1993">
        <v>31.475218999999999</v>
      </c>
      <c r="H1993">
        <v>7992</v>
      </c>
      <c r="I1993">
        <v>7968</v>
      </c>
    </row>
    <row r="1994" spans="1:9" x14ac:dyDescent="0.3">
      <c r="A1994">
        <v>31.473351999999998</v>
      </c>
      <c r="B1994">
        <v>7972</v>
      </c>
      <c r="C1994">
        <f t="shared" si="31"/>
        <v>7948</v>
      </c>
      <c r="G1994">
        <v>31.473651</v>
      </c>
      <c r="H1994">
        <v>7996</v>
      </c>
      <c r="I1994">
        <v>7972</v>
      </c>
    </row>
    <row r="1995" spans="1:9" x14ac:dyDescent="0.3">
      <c r="A1995">
        <v>31.473725000000002</v>
      </c>
      <c r="B1995">
        <v>7976</v>
      </c>
      <c r="C1995">
        <f t="shared" si="31"/>
        <v>7952</v>
      </c>
      <c r="G1995">
        <v>31.469767000000001</v>
      </c>
      <c r="H1995">
        <v>8000</v>
      </c>
      <c r="I1995">
        <v>7976</v>
      </c>
    </row>
    <row r="1996" spans="1:9" x14ac:dyDescent="0.3">
      <c r="A1996">
        <v>31.473351999999998</v>
      </c>
      <c r="B1996">
        <v>7980</v>
      </c>
      <c r="C1996">
        <f t="shared" si="31"/>
        <v>7956</v>
      </c>
      <c r="G1996">
        <v>31.472156999999999</v>
      </c>
      <c r="H1996">
        <v>8004</v>
      </c>
      <c r="I1996">
        <v>7980</v>
      </c>
    </row>
    <row r="1997" spans="1:9" x14ac:dyDescent="0.3">
      <c r="A1997">
        <v>31.469318999999999</v>
      </c>
      <c r="B1997">
        <v>7984</v>
      </c>
      <c r="C1997">
        <f t="shared" si="31"/>
        <v>7960</v>
      </c>
      <c r="G1997">
        <v>31.475518000000001</v>
      </c>
      <c r="H1997">
        <v>8008</v>
      </c>
      <c r="I1997">
        <v>7984</v>
      </c>
    </row>
    <row r="1998" spans="1:9" x14ac:dyDescent="0.3">
      <c r="A1998">
        <v>31.472156999999999</v>
      </c>
      <c r="B1998">
        <v>7988</v>
      </c>
      <c r="C1998">
        <f t="shared" si="31"/>
        <v>7964</v>
      </c>
      <c r="G1998">
        <v>31.472605000000001</v>
      </c>
      <c r="H1998">
        <v>8012</v>
      </c>
      <c r="I1998">
        <v>7988</v>
      </c>
    </row>
    <row r="1999" spans="1:9" x14ac:dyDescent="0.3">
      <c r="A1999">
        <v>31.475218999999999</v>
      </c>
      <c r="B1999">
        <v>7992</v>
      </c>
      <c r="C1999">
        <f t="shared" si="31"/>
        <v>7968</v>
      </c>
      <c r="G1999">
        <v>31.470887000000001</v>
      </c>
      <c r="H1999">
        <v>8016</v>
      </c>
      <c r="I1999">
        <v>7992</v>
      </c>
    </row>
    <row r="2000" spans="1:9" x14ac:dyDescent="0.3">
      <c r="A2000">
        <v>31.473651</v>
      </c>
      <c r="B2000">
        <v>7996</v>
      </c>
      <c r="C2000">
        <f t="shared" si="31"/>
        <v>7972</v>
      </c>
      <c r="G2000">
        <v>31.472232000000002</v>
      </c>
      <c r="H2000">
        <v>8020</v>
      </c>
      <c r="I2000">
        <v>7996</v>
      </c>
    </row>
    <row r="2001" spans="1:9" x14ac:dyDescent="0.3">
      <c r="A2001">
        <v>31.469767000000001</v>
      </c>
      <c r="B2001">
        <v>8000</v>
      </c>
      <c r="C2001">
        <f t="shared" si="31"/>
        <v>7976</v>
      </c>
      <c r="G2001">
        <v>31.472082</v>
      </c>
      <c r="H2001">
        <v>8024</v>
      </c>
      <c r="I2001">
        <v>8000</v>
      </c>
    </row>
    <row r="2002" spans="1:9" x14ac:dyDescent="0.3">
      <c r="A2002">
        <v>31.472156999999999</v>
      </c>
      <c r="B2002">
        <v>8004</v>
      </c>
      <c r="C2002">
        <f t="shared" si="31"/>
        <v>7980</v>
      </c>
      <c r="G2002">
        <v>31.472232000000002</v>
      </c>
      <c r="H2002">
        <v>8028</v>
      </c>
      <c r="I2002">
        <v>8004</v>
      </c>
    </row>
    <row r="2003" spans="1:9" x14ac:dyDescent="0.3">
      <c r="A2003">
        <v>31.475518000000001</v>
      </c>
      <c r="B2003">
        <v>8008</v>
      </c>
      <c r="C2003">
        <f t="shared" si="31"/>
        <v>7984</v>
      </c>
      <c r="G2003">
        <v>31.476116000000001</v>
      </c>
      <c r="H2003">
        <v>8032</v>
      </c>
      <c r="I2003">
        <v>8008</v>
      </c>
    </row>
    <row r="2004" spans="1:9" x14ac:dyDescent="0.3">
      <c r="A2004">
        <v>31.472605000000001</v>
      </c>
      <c r="B2004">
        <v>8012</v>
      </c>
      <c r="C2004">
        <f t="shared" si="31"/>
        <v>7988</v>
      </c>
      <c r="G2004">
        <v>31.474024</v>
      </c>
      <c r="H2004">
        <v>8036</v>
      </c>
      <c r="I2004">
        <v>8012</v>
      </c>
    </row>
    <row r="2005" spans="1:9" x14ac:dyDescent="0.3">
      <c r="A2005">
        <v>31.470887000000001</v>
      </c>
      <c r="B2005">
        <v>8016</v>
      </c>
      <c r="C2005">
        <f t="shared" si="31"/>
        <v>7992</v>
      </c>
      <c r="G2005">
        <v>31.468347999999999</v>
      </c>
      <c r="H2005">
        <v>8040</v>
      </c>
      <c r="I2005">
        <v>8016</v>
      </c>
    </row>
    <row r="2006" spans="1:9" x14ac:dyDescent="0.3">
      <c r="A2006">
        <v>31.472232000000002</v>
      </c>
      <c r="B2006">
        <v>8020</v>
      </c>
      <c r="C2006">
        <f t="shared" si="31"/>
        <v>7996</v>
      </c>
      <c r="G2006">
        <v>31.471036000000002</v>
      </c>
      <c r="H2006">
        <v>8044</v>
      </c>
      <c r="I2006">
        <v>8020</v>
      </c>
    </row>
    <row r="2007" spans="1:9" x14ac:dyDescent="0.3">
      <c r="A2007">
        <v>31.472082</v>
      </c>
      <c r="B2007">
        <v>8024</v>
      </c>
      <c r="C2007">
        <f t="shared" si="31"/>
        <v>8000</v>
      </c>
      <c r="G2007">
        <v>31.469991</v>
      </c>
      <c r="H2007">
        <v>8048</v>
      </c>
      <c r="I2007">
        <v>8024</v>
      </c>
    </row>
    <row r="2008" spans="1:9" x14ac:dyDescent="0.3">
      <c r="A2008">
        <v>31.472232000000002</v>
      </c>
      <c r="B2008">
        <v>8028</v>
      </c>
      <c r="C2008">
        <f t="shared" si="31"/>
        <v>8004</v>
      </c>
      <c r="G2008">
        <v>31.464538000000001</v>
      </c>
      <c r="H2008">
        <v>8052</v>
      </c>
      <c r="I2008">
        <v>8028</v>
      </c>
    </row>
    <row r="2009" spans="1:9" x14ac:dyDescent="0.3">
      <c r="A2009">
        <v>31.476116000000001</v>
      </c>
      <c r="B2009">
        <v>8032</v>
      </c>
      <c r="C2009">
        <f t="shared" si="31"/>
        <v>8008</v>
      </c>
      <c r="G2009">
        <v>31.471782999999999</v>
      </c>
      <c r="H2009">
        <v>8056</v>
      </c>
      <c r="I2009">
        <v>8032</v>
      </c>
    </row>
    <row r="2010" spans="1:9" x14ac:dyDescent="0.3">
      <c r="A2010">
        <v>31.474024</v>
      </c>
      <c r="B2010">
        <v>8036</v>
      </c>
      <c r="C2010">
        <f t="shared" si="31"/>
        <v>8012</v>
      </c>
      <c r="G2010">
        <v>31.473651</v>
      </c>
      <c r="H2010">
        <v>8060</v>
      </c>
      <c r="I2010">
        <v>8036</v>
      </c>
    </row>
    <row r="2011" spans="1:9" x14ac:dyDescent="0.3">
      <c r="A2011">
        <v>31.468347999999999</v>
      </c>
      <c r="B2011">
        <v>8040</v>
      </c>
      <c r="C2011">
        <f t="shared" si="31"/>
        <v>8016</v>
      </c>
      <c r="G2011">
        <v>31.477311</v>
      </c>
      <c r="H2011">
        <v>8064</v>
      </c>
      <c r="I2011">
        <v>8040</v>
      </c>
    </row>
    <row r="2012" spans="1:9" x14ac:dyDescent="0.3">
      <c r="A2012">
        <v>31.471036000000002</v>
      </c>
      <c r="B2012">
        <v>8044</v>
      </c>
      <c r="C2012">
        <f t="shared" si="31"/>
        <v>8020</v>
      </c>
      <c r="G2012">
        <v>31.474398000000001</v>
      </c>
      <c r="H2012">
        <v>8068</v>
      </c>
      <c r="I2012">
        <v>8044</v>
      </c>
    </row>
    <row r="2013" spans="1:9" x14ac:dyDescent="0.3">
      <c r="A2013">
        <v>31.469991</v>
      </c>
      <c r="B2013">
        <v>8048</v>
      </c>
      <c r="C2013">
        <f t="shared" si="31"/>
        <v>8024</v>
      </c>
      <c r="G2013">
        <v>31.471634000000002</v>
      </c>
      <c r="H2013">
        <v>8072</v>
      </c>
      <c r="I2013">
        <v>8048</v>
      </c>
    </row>
    <row r="2014" spans="1:9" x14ac:dyDescent="0.3">
      <c r="A2014">
        <v>31.464538000000001</v>
      </c>
      <c r="B2014">
        <v>8052</v>
      </c>
      <c r="C2014">
        <f t="shared" si="31"/>
        <v>8028</v>
      </c>
      <c r="G2014">
        <v>31.475218999999999</v>
      </c>
      <c r="H2014">
        <v>8076</v>
      </c>
      <c r="I2014">
        <v>8052</v>
      </c>
    </row>
    <row r="2015" spans="1:9" x14ac:dyDescent="0.3">
      <c r="A2015">
        <v>31.471782999999999</v>
      </c>
      <c r="B2015">
        <v>8056</v>
      </c>
      <c r="C2015">
        <f t="shared" si="31"/>
        <v>8032</v>
      </c>
      <c r="G2015">
        <v>31.473576000000001</v>
      </c>
      <c r="H2015">
        <v>8080</v>
      </c>
      <c r="I2015">
        <v>8056</v>
      </c>
    </row>
    <row r="2016" spans="1:9" x14ac:dyDescent="0.3">
      <c r="A2016">
        <v>31.473651</v>
      </c>
      <c r="B2016">
        <v>8060</v>
      </c>
      <c r="C2016">
        <f t="shared" si="31"/>
        <v>8036</v>
      </c>
      <c r="G2016">
        <v>31.473800000000001</v>
      </c>
      <c r="H2016">
        <v>8084</v>
      </c>
      <c r="I2016">
        <v>8060</v>
      </c>
    </row>
    <row r="2017" spans="1:9" x14ac:dyDescent="0.3">
      <c r="A2017">
        <v>31.477311</v>
      </c>
      <c r="B2017">
        <v>8064</v>
      </c>
      <c r="C2017">
        <f t="shared" si="31"/>
        <v>8040</v>
      </c>
      <c r="G2017">
        <v>31.473427000000001</v>
      </c>
      <c r="H2017">
        <v>8088</v>
      </c>
      <c r="I2017">
        <v>8064</v>
      </c>
    </row>
    <row r="2018" spans="1:9" x14ac:dyDescent="0.3">
      <c r="A2018">
        <v>31.474398000000001</v>
      </c>
      <c r="B2018">
        <v>8068</v>
      </c>
      <c r="C2018">
        <f t="shared" si="31"/>
        <v>8044</v>
      </c>
      <c r="G2018">
        <v>31.471933</v>
      </c>
      <c r="H2018">
        <v>8092</v>
      </c>
      <c r="I2018">
        <v>8068</v>
      </c>
    </row>
    <row r="2019" spans="1:9" x14ac:dyDescent="0.3">
      <c r="A2019">
        <v>31.471634000000002</v>
      </c>
      <c r="B2019">
        <v>8072</v>
      </c>
      <c r="C2019">
        <f t="shared" si="31"/>
        <v>8048</v>
      </c>
      <c r="G2019">
        <v>31.475218999999999</v>
      </c>
      <c r="H2019">
        <v>8096</v>
      </c>
      <c r="I2019">
        <v>8072</v>
      </c>
    </row>
    <row r="2020" spans="1:9" x14ac:dyDescent="0.3">
      <c r="A2020">
        <v>31.475218999999999</v>
      </c>
      <c r="B2020">
        <v>8076</v>
      </c>
      <c r="C2020">
        <f t="shared" si="31"/>
        <v>8052</v>
      </c>
      <c r="G2020">
        <v>31.477460000000001</v>
      </c>
      <c r="H2020">
        <v>8100</v>
      </c>
      <c r="I2020">
        <v>8076</v>
      </c>
    </row>
    <row r="2021" spans="1:9" x14ac:dyDescent="0.3">
      <c r="A2021">
        <v>31.473576000000001</v>
      </c>
      <c r="B2021">
        <v>8080</v>
      </c>
      <c r="C2021">
        <f t="shared" si="31"/>
        <v>8056</v>
      </c>
      <c r="G2021">
        <v>31.472904</v>
      </c>
      <c r="H2021">
        <v>8104</v>
      </c>
      <c r="I2021">
        <v>8080</v>
      </c>
    </row>
    <row r="2022" spans="1:9" x14ac:dyDescent="0.3">
      <c r="A2022">
        <v>31.473800000000001</v>
      </c>
      <c r="B2022">
        <v>8084</v>
      </c>
      <c r="C2022">
        <f t="shared" si="31"/>
        <v>8060</v>
      </c>
      <c r="G2022">
        <v>31.473127999999999</v>
      </c>
      <c r="H2022">
        <v>8108</v>
      </c>
      <c r="I2022">
        <v>8084</v>
      </c>
    </row>
    <row r="2023" spans="1:9" x14ac:dyDescent="0.3">
      <c r="A2023">
        <v>31.473427000000001</v>
      </c>
      <c r="B2023">
        <v>8088</v>
      </c>
      <c r="C2023">
        <f t="shared" si="31"/>
        <v>8064</v>
      </c>
      <c r="G2023">
        <v>31.471933</v>
      </c>
      <c r="H2023">
        <v>8112</v>
      </c>
      <c r="I2023">
        <v>8088</v>
      </c>
    </row>
    <row r="2024" spans="1:9" x14ac:dyDescent="0.3">
      <c r="A2024">
        <v>31.471933</v>
      </c>
      <c r="B2024">
        <v>8092</v>
      </c>
      <c r="C2024">
        <f t="shared" si="31"/>
        <v>8068</v>
      </c>
      <c r="G2024">
        <v>31.470587999999999</v>
      </c>
      <c r="H2024">
        <v>8116</v>
      </c>
      <c r="I2024">
        <v>8092</v>
      </c>
    </row>
    <row r="2025" spans="1:9" x14ac:dyDescent="0.3">
      <c r="A2025">
        <v>31.475218999999999</v>
      </c>
      <c r="B2025">
        <v>8096</v>
      </c>
      <c r="C2025">
        <f t="shared" si="31"/>
        <v>8072</v>
      </c>
      <c r="G2025">
        <v>31.470887000000001</v>
      </c>
      <c r="H2025">
        <v>8120</v>
      </c>
      <c r="I2025">
        <v>8096</v>
      </c>
    </row>
    <row r="2026" spans="1:9" x14ac:dyDescent="0.3">
      <c r="A2026">
        <v>31.477460000000001</v>
      </c>
      <c r="B2026">
        <v>8100</v>
      </c>
      <c r="C2026">
        <f t="shared" si="31"/>
        <v>8076</v>
      </c>
      <c r="G2026">
        <v>31.472456000000001</v>
      </c>
      <c r="H2026">
        <v>8124</v>
      </c>
      <c r="I2026">
        <v>8100</v>
      </c>
    </row>
    <row r="2027" spans="1:9" x14ac:dyDescent="0.3">
      <c r="A2027">
        <v>31.472904</v>
      </c>
      <c r="B2027">
        <v>8104</v>
      </c>
      <c r="C2027">
        <f t="shared" si="31"/>
        <v>8080</v>
      </c>
      <c r="G2027">
        <v>31.470438999999999</v>
      </c>
      <c r="H2027">
        <v>8128</v>
      </c>
      <c r="I2027">
        <v>8104</v>
      </c>
    </row>
    <row r="2028" spans="1:9" x14ac:dyDescent="0.3">
      <c r="A2028">
        <v>31.473127999999999</v>
      </c>
      <c r="B2028">
        <v>8108</v>
      </c>
      <c r="C2028">
        <f t="shared" si="31"/>
        <v>8084</v>
      </c>
      <c r="G2028">
        <v>31.467451000000001</v>
      </c>
      <c r="H2028">
        <v>8132</v>
      </c>
      <c r="I2028">
        <v>8108</v>
      </c>
    </row>
    <row r="2029" spans="1:9" x14ac:dyDescent="0.3">
      <c r="A2029">
        <v>31.471933</v>
      </c>
      <c r="B2029">
        <v>8112</v>
      </c>
      <c r="C2029">
        <f t="shared" si="31"/>
        <v>8088</v>
      </c>
      <c r="G2029">
        <v>31.476638000000001</v>
      </c>
      <c r="H2029">
        <v>8136</v>
      </c>
      <c r="I2029">
        <v>8112</v>
      </c>
    </row>
    <row r="2030" spans="1:9" x14ac:dyDescent="0.3">
      <c r="A2030">
        <v>31.470587999999999</v>
      </c>
      <c r="B2030">
        <v>8116</v>
      </c>
      <c r="C2030">
        <f t="shared" si="31"/>
        <v>8092</v>
      </c>
      <c r="G2030">
        <v>31.481269000000001</v>
      </c>
      <c r="H2030">
        <v>8140</v>
      </c>
      <c r="I2030">
        <v>8116</v>
      </c>
    </row>
    <row r="2031" spans="1:9" x14ac:dyDescent="0.3">
      <c r="A2031">
        <v>31.470887000000001</v>
      </c>
      <c r="B2031">
        <v>8120</v>
      </c>
      <c r="C2031">
        <f t="shared" si="31"/>
        <v>8096</v>
      </c>
      <c r="G2031">
        <v>31.476265000000001</v>
      </c>
      <c r="H2031">
        <v>8144</v>
      </c>
      <c r="I2031">
        <v>8120</v>
      </c>
    </row>
    <row r="2032" spans="1:9" x14ac:dyDescent="0.3">
      <c r="A2032">
        <v>31.472456000000001</v>
      </c>
      <c r="B2032">
        <v>8124</v>
      </c>
      <c r="C2032">
        <f t="shared" si="31"/>
        <v>8100</v>
      </c>
      <c r="G2032">
        <v>31.472456000000001</v>
      </c>
      <c r="H2032">
        <v>8148</v>
      </c>
      <c r="I2032">
        <v>8124</v>
      </c>
    </row>
    <row r="2033" spans="1:9" x14ac:dyDescent="0.3">
      <c r="A2033">
        <v>31.470438999999999</v>
      </c>
      <c r="B2033">
        <v>8128</v>
      </c>
      <c r="C2033">
        <f t="shared" si="31"/>
        <v>8104</v>
      </c>
      <c r="G2033">
        <v>31.472829000000001</v>
      </c>
      <c r="H2033">
        <v>8152</v>
      </c>
      <c r="I2033">
        <v>8128</v>
      </c>
    </row>
    <row r="2034" spans="1:9" x14ac:dyDescent="0.3">
      <c r="A2034">
        <v>31.467451000000001</v>
      </c>
      <c r="B2034">
        <v>8132</v>
      </c>
      <c r="C2034">
        <f t="shared" si="31"/>
        <v>8108</v>
      </c>
      <c r="G2034">
        <v>31.474471999999999</v>
      </c>
      <c r="H2034">
        <v>8156</v>
      </c>
      <c r="I2034">
        <v>8132</v>
      </c>
    </row>
    <row r="2035" spans="1:9" x14ac:dyDescent="0.3">
      <c r="A2035">
        <v>31.476638000000001</v>
      </c>
      <c r="B2035">
        <v>8136</v>
      </c>
      <c r="C2035">
        <f t="shared" si="31"/>
        <v>8112</v>
      </c>
      <c r="G2035">
        <v>31.477982999999998</v>
      </c>
      <c r="H2035">
        <v>8160</v>
      </c>
      <c r="I2035">
        <v>8136</v>
      </c>
    </row>
    <row r="2036" spans="1:9" x14ac:dyDescent="0.3">
      <c r="A2036">
        <v>31.481269000000001</v>
      </c>
      <c r="B2036">
        <v>8140</v>
      </c>
      <c r="C2036">
        <f t="shared" si="31"/>
        <v>8116</v>
      </c>
      <c r="G2036">
        <v>31.475966</v>
      </c>
      <c r="H2036">
        <v>8164</v>
      </c>
      <c r="I2036">
        <v>8140</v>
      </c>
    </row>
    <row r="2037" spans="1:9" x14ac:dyDescent="0.3">
      <c r="A2037">
        <v>31.476265000000001</v>
      </c>
      <c r="B2037">
        <v>8144</v>
      </c>
      <c r="C2037">
        <f t="shared" si="31"/>
        <v>8120</v>
      </c>
      <c r="G2037">
        <v>31.474622</v>
      </c>
      <c r="H2037">
        <v>8168</v>
      </c>
      <c r="I2037">
        <v>8144</v>
      </c>
    </row>
    <row r="2038" spans="1:9" x14ac:dyDescent="0.3">
      <c r="A2038">
        <v>31.472456000000001</v>
      </c>
      <c r="B2038">
        <v>8148</v>
      </c>
      <c r="C2038">
        <f t="shared" si="31"/>
        <v>8124</v>
      </c>
      <c r="G2038">
        <v>31.472529999999999</v>
      </c>
      <c r="H2038">
        <v>8172</v>
      </c>
      <c r="I2038">
        <v>8148</v>
      </c>
    </row>
    <row r="2039" spans="1:9" x14ac:dyDescent="0.3">
      <c r="A2039">
        <v>31.472829000000001</v>
      </c>
      <c r="B2039">
        <v>8152</v>
      </c>
      <c r="C2039">
        <f t="shared" si="31"/>
        <v>8128</v>
      </c>
      <c r="G2039">
        <v>31.472306</v>
      </c>
      <c r="H2039">
        <v>8176</v>
      </c>
      <c r="I2039">
        <v>8152</v>
      </c>
    </row>
    <row r="2040" spans="1:9" x14ac:dyDescent="0.3">
      <c r="A2040">
        <v>31.474471999999999</v>
      </c>
      <c r="B2040">
        <v>8156</v>
      </c>
      <c r="C2040">
        <f t="shared" si="31"/>
        <v>8132</v>
      </c>
      <c r="G2040">
        <v>31.471485000000001</v>
      </c>
      <c r="H2040">
        <v>8180</v>
      </c>
      <c r="I2040">
        <v>8156</v>
      </c>
    </row>
    <row r="2041" spans="1:9" x14ac:dyDescent="0.3">
      <c r="A2041">
        <v>31.477982999999998</v>
      </c>
      <c r="B2041">
        <v>8160</v>
      </c>
      <c r="C2041">
        <f t="shared" si="31"/>
        <v>8136</v>
      </c>
      <c r="G2041">
        <v>31.477982999999998</v>
      </c>
      <c r="H2041">
        <v>8184</v>
      </c>
      <c r="I2041">
        <v>8160</v>
      </c>
    </row>
    <row r="2042" spans="1:9" x14ac:dyDescent="0.3">
      <c r="A2042">
        <v>31.475966</v>
      </c>
      <c r="B2042">
        <v>8164</v>
      </c>
      <c r="C2042">
        <f t="shared" si="31"/>
        <v>8140</v>
      </c>
      <c r="G2042">
        <v>31.471933</v>
      </c>
      <c r="H2042">
        <v>8188</v>
      </c>
      <c r="I2042">
        <v>8164</v>
      </c>
    </row>
    <row r="2043" spans="1:9" x14ac:dyDescent="0.3">
      <c r="A2043">
        <v>31.474622</v>
      </c>
      <c r="B2043">
        <v>8168</v>
      </c>
      <c r="C2043">
        <f t="shared" si="31"/>
        <v>8144</v>
      </c>
      <c r="G2043">
        <v>31.472232000000002</v>
      </c>
      <c r="H2043">
        <v>8192</v>
      </c>
      <c r="I2043">
        <v>8168</v>
      </c>
    </row>
    <row r="2044" spans="1:9" x14ac:dyDescent="0.3">
      <c r="A2044">
        <v>31.472529999999999</v>
      </c>
      <c r="B2044">
        <v>8172</v>
      </c>
      <c r="C2044">
        <f t="shared" si="31"/>
        <v>8148</v>
      </c>
      <c r="G2044">
        <v>31.474174000000001</v>
      </c>
      <c r="H2044">
        <v>8196</v>
      </c>
      <c r="I2044">
        <v>8172</v>
      </c>
    </row>
    <row r="2045" spans="1:9" x14ac:dyDescent="0.3">
      <c r="A2045">
        <v>31.472306</v>
      </c>
      <c r="B2045">
        <v>8176</v>
      </c>
      <c r="C2045">
        <f t="shared" si="31"/>
        <v>8152</v>
      </c>
      <c r="G2045">
        <v>31.475667000000001</v>
      </c>
      <c r="H2045">
        <v>8200</v>
      </c>
      <c r="I2045">
        <v>8176</v>
      </c>
    </row>
    <row r="2046" spans="1:9" x14ac:dyDescent="0.3">
      <c r="A2046">
        <v>31.471485000000001</v>
      </c>
      <c r="B2046">
        <v>8180</v>
      </c>
      <c r="C2046">
        <f t="shared" si="31"/>
        <v>8156</v>
      </c>
      <c r="G2046">
        <v>31.478655</v>
      </c>
      <c r="H2046">
        <v>8204</v>
      </c>
      <c r="I2046">
        <v>8180</v>
      </c>
    </row>
    <row r="2047" spans="1:9" x14ac:dyDescent="0.3">
      <c r="A2047">
        <v>31.477982999999998</v>
      </c>
      <c r="B2047">
        <v>8184</v>
      </c>
      <c r="C2047">
        <f t="shared" si="31"/>
        <v>8160</v>
      </c>
      <c r="G2047">
        <v>31.473053</v>
      </c>
      <c r="H2047">
        <v>8208</v>
      </c>
      <c r="I2047">
        <v>8184</v>
      </c>
    </row>
    <row r="2048" spans="1:9" x14ac:dyDescent="0.3">
      <c r="A2048">
        <v>31.471933</v>
      </c>
      <c r="B2048">
        <v>8188</v>
      </c>
      <c r="C2048">
        <f t="shared" si="31"/>
        <v>8164</v>
      </c>
      <c r="G2048">
        <v>31.474622</v>
      </c>
      <c r="H2048">
        <v>8212</v>
      </c>
      <c r="I2048">
        <v>8188</v>
      </c>
    </row>
    <row r="2049" spans="1:9" x14ac:dyDescent="0.3">
      <c r="A2049">
        <v>31.472232000000002</v>
      </c>
      <c r="B2049">
        <v>8192</v>
      </c>
      <c r="C2049">
        <f t="shared" si="31"/>
        <v>8168</v>
      </c>
      <c r="G2049">
        <v>31.476265000000001</v>
      </c>
      <c r="H2049">
        <v>8216</v>
      </c>
      <c r="I2049">
        <v>8192</v>
      </c>
    </row>
    <row r="2050" spans="1:9" x14ac:dyDescent="0.3">
      <c r="A2050">
        <v>31.474174000000001</v>
      </c>
      <c r="B2050">
        <v>8196</v>
      </c>
      <c r="C2050">
        <f t="shared" ref="C2050:C2113" si="32">B2050 - 24</f>
        <v>8172</v>
      </c>
      <c r="G2050">
        <v>31.477011999999998</v>
      </c>
      <c r="H2050">
        <v>8220</v>
      </c>
      <c r="I2050">
        <v>8196</v>
      </c>
    </row>
    <row r="2051" spans="1:9" x14ac:dyDescent="0.3">
      <c r="A2051">
        <v>31.475667000000001</v>
      </c>
      <c r="B2051">
        <v>8200</v>
      </c>
      <c r="C2051">
        <f t="shared" si="32"/>
        <v>8176</v>
      </c>
      <c r="G2051">
        <v>31.477311</v>
      </c>
      <c r="H2051">
        <v>8224</v>
      </c>
      <c r="I2051">
        <v>8200</v>
      </c>
    </row>
    <row r="2052" spans="1:9" x14ac:dyDescent="0.3">
      <c r="A2052">
        <v>31.478655</v>
      </c>
      <c r="B2052">
        <v>8204</v>
      </c>
      <c r="C2052">
        <f t="shared" si="32"/>
        <v>8180</v>
      </c>
      <c r="G2052">
        <v>31.475667000000001</v>
      </c>
      <c r="H2052">
        <v>8228</v>
      </c>
      <c r="I2052">
        <v>8204</v>
      </c>
    </row>
    <row r="2053" spans="1:9" x14ac:dyDescent="0.3">
      <c r="A2053">
        <v>31.473053</v>
      </c>
      <c r="B2053">
        <v>8208</v>
      </c>
      <c r="C2053">
        <f t="shared" si="32"/>
        <v>8184</v>
      </c>
      <c r="G2053">
        <v>31.480671999999998</v>
      </c>
      <c r="H2053">
        <v>8232</v>
      </c>
      <c r="I2053">
        <v>8208</v>
      </c>
    </row>
    <row r="2054" spans="1:9" x14ac:dyDescent="0.3">
      <c r="A2054">
        <v>31.474622</v>
      </c>
      <c r="B2054">
        <v>8212</v>
      </c>
      <c r="C2054">
        <f t="shared" si="32"/>
        <v>8188</v>
      </c>
      <c r="G2054">
        <v>31.475518000000001</v>
      </c>
      <c r="H2054">
        <v>8236</v>
      </c>
      <c r="I2054">
        <v>8212</v>
      </c>
    </row>
    <row r="2055" spans="1:9" x14ac:dyDescent="0.3">
      <c r="A2055">
        <v>31.476265000000001</v>
      </c>
      <c r="B2055">
        <v>8216</v>
      </c>
      <c r="C2055">
        <f t="shared" si="32"/>
        <v>8192</v>
      </c>
      <c r="G2055">
        <v>31.470215</v>
      </c>
      <c r="H2055">
        <v>8240</v>
      </c>
      <c r="I2055">
        <v>8216</v>
      </c>
    </row>
    <row r="2056" spans="1:9" x14ac:dyDescent="0.3">
      <c r="A2056">
        <v>31.477011999999998</v>
      </c>
      <c r="B2056">
        <v>8220</v>
      </c>
      <c r="C2056">
        <f t="shared" si="32"/>
        <v>8196</v>
      </c>
      <c r="G2056">
        <v>31.474322999999998</v>
      </c>
      <c r="H2056">
        <v>8244</v>
      </c>
      <c r="I2056">
        <v>8220</v>
      </c>
    </row>
    <row r="2057" spans="1:9" x14ac:dyDescent="0.3">
      <c r="A2057">
        <v>31.477311</v>
      </c>
      <c r="B2057">
        <v>8224</v>
      </c>
      <c r="C2057">
        <f t="shared" si="32"/>
        <v>8200</v>
      </c>
      <c r="G2057">
        <v>31.477834000000001</v>
      </c>
      <c r="H2057">
        <v>8248</v>
      </c>
      <c r="I2057">
        <v>8224</v>
      </c>
    </row>
    <row r="2058" spans="1:9" x14ac:dyDescent="0.3">
      <c r="A2058">
        <v>31.475667000000001</v>
      </c>
      <c r="B2058">
        <v>8228</v>
      </c>
      <c r="C2058">
        <f t="shared" si="32"/>
        <v>8204</v>
      </c>
      <c r="G2058">
        <v>31.475667000000001</v>
      </c>
      <c r="H2058">
        <v>8252</v>
      </c>
      <c r="I2058">
        <v>8228</v>
      </c>
    </row>
    <row r="2059" spans="1:9" x14ac:dyDescent="0.3">
      <c r="A2059">
        <v>31.480671999999998</v>
      </c>
      <c r="B2059">
        <v>8232</v>
      </c>
      <c r="C2059">
        <f t="shared" si="32"/>
        <v>8208</v>
      </c>
      <c r="G2059">
        <v>31.473277</v>
      </c>
      <c r="H2059">
        <v>8256</v>
      </c>
      <c r="I2059">
        <v>8232</v>
      </c>
    </row>
    <row r="2060" spans="1:9" x14ac:dyDescent="0.3">
      <c r="A2060">
        <v>31.475518000000001</v>
      </c>
      <c r="B2060">
        <v>8236</v>
      </c>
      <c r="C2060">
        <f t="shared" si="32"/>
        <v>8212</v>
      </c>
      <c r="G2060">
        <v>31.470962</v>
      </c>
      <c r="H2060">
        <v>8260</v>
      </c>
      <c r="I2060">
        <v>8236</v>
      </c>
    </row>
    <row r="2061" spans="1:9" x14ac:dyDescent="0.3">
      <c r="A2061">
        <v>31.470215</v>
      </c>
      <c r="B2061">
        <v>8240</v>
      </c>
      <c r="C2061">
        <f t="shared" si="32"/>
        <v>8216</v>
      </c>
      <c r="G2061">
        <v>31.473875</v>
      </c>
      <c r="H2061">
        <v>8264</v>
      </c>
      <c r="I2061">
        <v>8240</v>
      </c>
    </row>
    <row r="2062" spans="1:9" x14ac:dyDescent="0.3">
      <c r="A2062">
        <v>31.474322999999998</v>
      </c>
      <c r="B2062">
        <v>8244</v>
      </c>
      <c r="C2062">
        <f t="shared" si="32"/>
        <v>8220</v>
      </c>
      <c r="G2062">
        <v>31.479178000000001</v>
      </c>
      <c r="H2062">
        <v>8268</v>
      </c>
      <c r="I2062">
        <v>8244</v>
      </c>
    </row>
    <row r="2063" spans="1:9" x14ac:dyDescent="0.3">
      <c r="A2063">
        <v>31.477834000000001</v>
      </c>
      <c r="B2063">
        <v>8248</v>
      </c>
      <c r="C2063">
        <f t="shared" si="32"/>
        <v>8224</v>
      </c>
      <c r="G2063">
        <v>31.479476999999999</v>
      </c>
      <c r="H2063">
        <v>8272</v>
      </c>
      <c r="I2063">
        <v>8248</v>
      </c>
    </row>
    <row r="2064" spans="1:9" x14ac:dyDescent="0.3">
      <c r="A2064">
        <v>31.475667000000001</v>
      </c>
      <c r="B2064">
        <v>8252</v>
      </c>
      <c r="C2064">
        <f t="shared" si="32"/>
        <v>8228</v>
      </c>
      <c r="G2064">
        <v>31.476638000000001</v>
      </c>
      <c r="H2064">
        <v>8276</v>
      </c>
      <c r="I2064">
        <v>8252</v>
      </c>
    </row>
    <row r="2065" spans="1:9" x14ac:dyDescent="0.3">
      <c r="A2065">
        <v>31.473277</v>
      </c>
      <c r="B2065">
        <v>8256</v>
      </c>
      <c r="C2065">
        <f t="shared" si="32"/>
        <v>8232</v>
      </c>
      <c r="G2065">
        <v>31.473875</v>
      </c>
      <c r="H2065">
        <v>8280</v>
      </c>
      <c r="I2065">
        <v>8256</v>
      </c>
    </row>
    <row r="2066" spans="1:9" x14ac:dyDescent="0.3">
      <c r="A2066">
        <v>31.470962</v>
      </c>
      <c r="B2066">
        <v>8260</v>
      </c>
      <c r="C2066">
        <f t="shared" si="32"/>
        <v>8236</v>
      </c>
      <c r="G2066">
        <v>31.479402</v>
      </c>
      <c r="H2066">
        <v>8284</v>
      </c>
      <c r="I2066">
        <v>8260</v>
      </c>
    </row>
    <row r="2067" spans="1:9" x14ac:dyDescent="0.3">
      <c r="A2067">
        <v>31.473875</v>
      </c>
      <c r="B2067">
        <v>8264</v>
      </c>
      <c r="C2067">
        <f t="shared" si="32"/>
        <v>8240</v>
      </c>
      <c r="G2067">
        <v>31.477535</v>
      </c>
      <c r="H2067">
        <v>8288</v>
      </c>
      <c r="I2067">
        <v>8264</v>
      </c>
    </row>
    <row r="2068" spans="1:9" x14ac:dyDescent="0.3">
      <c r="A2068">
        <v>31.479178000000001</v>
      </c>
      <c r="B2068">
        <v>8268</v>
      </c>
      <c r="C2068">
        <f t="shared" si="32"/>
        <v>8244</v>
      </c>
      <c r="G2068">
        <v>31.47634</v>
      </c>
      <c r="H2068">
        <v>8292</v>
      </c>
      <c r="I2068">
        <v>8268</v>
      </c>
    </row>
    <row r="2069" spans="1:9" x14ac:dyDescent="0.3">
      <c r="A2069">
        <v>31.479476999999999</v>
      </c>
      <c r="B2069">
        <v>8272</v>
      </c>
      <c r="C2069">
        <f t="shared" si="32"/>
        <v>8248</v>
      </c>
      <c r="G2069">
        <v>31.476189999999999</v>
      </c>
      <c r="H2069">
        <v>8296</v>
      </c>
      <c r="I2069">
        <v>8272</v>
      </c>
    </row>
    <row r="2070" spans="1:9" x14ac:dyDescent="0.3">
      <c r="A2070">
        <v>31.476638000000001</v>
      </c>
      <c r="B2070">
        <v>8276</v>
      </c>
      <c r="C2070">
        <f t="shared" si="32"/>
        <v>8252</v>
      </c>
      <c r="G2070">
        <v>31.470738000000001</v>
      </c>
      <c r="H2070">
        <v>8300</v>
      </c>
      <c r="I2070">
        <v>8276</v>
      </c>
    </row>
    <row r="2071" spans="1:9" x14ac:dyDescent="0.3">
      <c r="A2071">
        <v>31.473875</v>
      </c>
      <c r="B2071">
        <v>8280</v>
      </c>
      <c r="C2071">
        <f t="shared" si="32"/>
        <v>8256</v>
      </c>
      <c r="G2071">
        <v>31.474398000000001</v>
      </c>
      <c r="H2071">
        <v>8304</v>
      </c>
      <c r="I2071">
        <v>8280</v>
      </c>
    </row>
    <row r="2072" spans="1:9" x14ac:dyDescent="0.3">
      <c r="A2072">
        <v>31.479402</v>
      </c>
      <c r="B2072">
        <v>8284</v>
      </c>
      <c r="C2072">
        <f t="shared" si="32"/>
        <v>8260</v>
      </c>
      <c r="G2072">
        <v>31.475667000000001</v>
      </c>
      <c r="H2072">
        <v>8308</v>
      </c>
      <c r="I2072">
        <v>8284</v>
      </c>
    </row>
    <row r="2073" spans="1:9" x14ac:dyDescent="0.3">
      <c r="A2073">
        <v>31.477535</v>
      </c>
      <c r="B2073">
        <v>8288</v>
      </c>
      <c r="C2073">
        <f t="shared" si="32"/>
        <v>8264</v>
      </c>
      <c r="G2073">
        <v>31.475892000000002</v>
      </c>
      <c r="H2073">
        <v>8312</v>
      </c>
      <c r="I2073">
        <v>8288</v>
      </c>
    </row>
    <row r="2074" spans="1:9" x14ac:dyDescent="0.3">
      <c r="A2074">
        <v>31.47634</v>
      </c>
      <c r="B2074">
        <v>8292</v>
      </c>
      <c r="C2074">
        <f t="shared" si="32"/>
        <v>8268</v>
      </c>
      <c r="G2074">
        <v>31.472380999999999</v>
      </c>
      <c r="H2074">
        <v>8316</v>
      </c>
      <c r="I2074">
        <v>8292</v>
      </c>
    </row>
    <row r="2075" spans="1:9" x14ac:dyDescent="0.3">
      <c r="A2075">
        <v>31.476189999999999</v>
      </c>
      <c r="B2075">
        <v>8296</v>
      </c>
      <c r="C2075">
        <f t="shared" si="32"/>
        <v>8272</v>
      </c>
      <c r="G2075">
        <v>31.475442999999999</v>
      </c>
      <c r="H2075">
        <v>8320</v>
      </c>
      <c r="I2075">
        <v>8296</v>
      </c>
    </row>
    <row r="2076" spans="1:9" x14ac:dyDescent="0.3">
      <c r="A2076">
        <v>31.470738000000001</v>
      </c>
      <c r="B2076">
        <v>8300</v>
      </c>
      <c r="C2076">
        <f t="shared" si="32"/>
        <v>8276</v>
      </c>
      <c r="G2076">
        <v>31.472605000000001</v>
      </c>
      <c r="H2076">
        <v>8324</v>
      </c>
      <c r="I2076">
        <v>8300</v>
      </c>
    </row>
    <row r="2077" spans="1:9" x14ac:dyDescent="0.3">
      <c r="A2077">
        <v>31.474398000000001</v>
      </c>
      <c r="B2077">
        <v>8304</v>
      </c>
      <c r="C2077">
        <f t="shared" si="32"/>
        <v>8280</v>
      </c>
      <c r="G2077">
        <v>31.473203000000002</v>
      </c>
      <c r="H2077">
        <v>8328</v>
      </c>
      <c r="I2077">
        <v>8304</v>
      </c>
    </row>
    <row r="2078" spans="1:9" x14ac:dyDescent="0.3">
      <c r="A2078">
        <v>31.475667000000001</v>
      </c>
      <c r="B2078">
        <v>8308</v>
      </c>
      <c r="C2078">
        <f t="shared" si="32"/>
        <v>8284</v>
      </c>
      <c r="G2078">
        <v>31.473500999999999</v>
      </c>
      <c r="H2078">
        <v>8332</v>
      </c>
      <c r="I2078">
        <v>8308</v>
      </c>
    </row>
    <row r="2079" spans="1:9" x14ac:dyDescent="0.3">
      <c r="A2079">
        <v>31.475892000000002</v>
      </c>
      <c r="B2079">
        <v>8312</v>
      </c>
      <c r="C2079">
        <f t="shared" si="32"/>
        <v>8288</v>
      </c>
      <c r="G2079">
        <v>31.474771</v>
      </c>
      <c r="H2079">
        <v>8336</v>
      </c>
      <c r="I2079">
        <v>8312</v>
      </c>
    </row>
    <row r="2080" spans="1:9" x14ac:dyDescent="0.3">
      <c r="A2080">
        <v>31.472380999999999</v>
      </c>
      <c r="B2080">
        <v>8316</v>
      </c>
      <c r="C2080">
        <f t="shared" si="32"/>
        <v>8292</v>
      </c>
      <c r="G2080">
        <v>31.478954000000002</v>
      </c>
      <c r="H2080">
        <v>8340</v>
      </c>
      <c r="I2080">
        <v>8316</v>
      </c>
    </row>
    <row r="2081" spans="1:9" x14ac:dyDescent="0.3">
      <c r="A2081">
        <v>31.475442999999999</v>
      </c>
      <c r="B2081">
        <v>8320</v>
      </c>
      <c r="C2081">
        <f t="shared" si="32"/>
        <v>8296</v>
      </c>
      <c r="G2081">
        <v>31.480596999999999</v>
      </c>
      <c r="H2081">
        <v>8344</v>
      </c>
      <c r="I2081">
        <v>8320</v>
      </c>
    </row>
    <row r="2082" spans="1:9" x14ac:dyDescent="0.3">
      <c r="A2082">
        <v>31.472605000000001</v>
      </c>
      <c r="B2082">
        <v>8324</v>
      </c>
      <c r="C2082">
        <f t="shared" si="32"/>
        <v>8300</v>
      </c>
      <c r="G2082">
        <v>31.476787999999999</v>
      </c>
      <c r="H2082">
        <v>8348</v>
      </c>
      <c r="I2082">
        <v>8324</v>
      </c>
    </row>
    <row r="2083" spans="1:9" x14ac:dyDescent="0.3">
      <c r="A2083">
        <v>31.473203000000002</v>
      </c>
      <c r="B2083">
        <v>8328</v>
      </c>
      <c r="C2083">
        <f t="shared" si="32"/>
        <v>8304</v>
      </c>
      <c r="G2083">
        <v>31.478805000000001</v>
      </c>
      <c r="H2083">
        <v>8352</v>
      </c>
      <c r="I2083">
        <v>8328</v>
      </c>
    </row>
    <row r="2084" spans="1:9" x14ac:dyDescent="0.3">
      <c r="A2084">
        <v>31.473500999999999</v>
      </c>
      <c r="B2084">
        <v>8332</v>
      </c>
      <c r="C2084">
        <f t="shared" si="32"/>
        <v>8308</v>
      </c>
      <c r="G2084">
        <v>31.478655</v>
      </c>
      <c r="H2084">
        <v>8356</v>
      </c>
      <c r="I2084">
        <v>8332</v>
      </c>
    </row>
    <row r="2085" spans="1:9" x14ac:dyDescent="0.3">
      <c r="A2085">
        <v>31.474771</v>
      </c>
      <c r="B2085">
        <v>8336</v>
      </c>
      <c r="C2085">
        <f t="shared" si="32"/>
        <v>8312</v>
      </c>
      <c r="G2085">
        <v>31.48</v>
      </c>
      <c r="H2085">
        <v>8360</v>
      </c>
      <c r="I2085">
        <v>8336</v>
      </c>
    </row>
    <row r="2086" spans="1:9" x14ac:dyDescent="0.3">
      <c r="A2086">
        <v>31.478954000000002</v>
      </c>
      <c r="B2086">
        <v>8340</v>
      </c>
      <c r="C2086">
        <f t="shared" si="32"/>
        <v>8316</v>
      </c>
      <c r="G2086">
        <v>31.468422</v>
      </c>
      <c r="H2086">
        <v>8364</v>
      </c>
      <c r="I2086">
        <v>8340</v>
      </c>
    </row>
    <row r="2087" spans="1:9" x14ac:dyDescent="0.3">
      <c r="A2087">
        <v>31.480596999999999</v>
      </c>
      <c r="B2087">
        <v>8344</v>
      </c>
      <c r="C2087">
        <f t="shared" si="32"/>
        <v>8320</v>
      </c>
      <c r="G2087">
        <v>31.471558999999999</v>
      </c>
      <c r="H2087">
        <v>8368</v>
      </c>
      <c r="I2087">
        <v>8344</v>
      </c>
    </row>
    <row r="2088" spans="1:9" x14ac:dyDescent="0.3">
      <c r="A2088">
        <v>31.476787999999999</v>
      </c>
      <c r="B2088">
        <v>8348</v>
      </c>
      <c r="C2088">
        <f t="shared" si="32"/>
        <v>8324</v>
      </c>
      <c r="G2088">
        <v>31.472529999999999</v>
      </c>
      <c r="H2088">
        <v>8372</v>
      </c>
      <c r="I2088">
        <v>8348</v>
      </c>
    </row>
    <row r="2089" spans="1:9" x14ac:dyDescent="0.3">
      <c r="A2089">
        <v>31.478805000000001</v>
      </c>
      <c r="B2089">
        <v>8352</v>
      </c>
      <c r="C2089">
        <f t="shared" si="32"/>
        <v>8328</v>
      </c>
      <c r="G2089">
        <v>31.478954000000002</v>
      </c>
      <c r="H2089">
        <v>8376</v>
      </c>
      <c r="I2089">
        <v>8352</v>
      </c>
    </row>
    <row r="2090" spans="1:9" x14ac:dyDescent="0.3">
      <c r="A2090">
        <v>31.478655</v>
      </c>
      <c r="B2090">
        <v>8356</v>
      </c>
      <c r="C2090">
        <f t="shared" si="32"/>
        <v>8332</v>
      </c>
      <c r="G2090">
        <v>31.476863000000002</v>
      </c>
      <c r="H2090">
        <v>8380</v>
      </c>
      <c r="I2090">
        <v>8356</v>
      </c>
    </row>
    <row r="2091" spans="1:9" x14ac:dyDescent="0.3">
      <c r="A2091">
        <v>31.48</v>
      </c>
      <c r="B2091">
        <v>8360</v>
      </c>
      <c r="C2091">
        <f t="shared" si="32"/>
        <v>8336</v>
      </c>
      <c r="G2091">
        <v>31.477011999999998</v>
      </c>
      <c r="H2091">
        <v>8384</v>
      </c>
      <c r="I2091">
        <v>8360</v>
      </c>
    </row>
    <row r="2092" spans="1:9" x14ac:dyDescent="0.3">
      <c r="A2092">
        <v>31.468422</v>
      </c>
      <c r="B2092">
        <v>8364</v>
      </c>
      <c r="C2092">
        <f t="shared" si="32"/>
        <v>8340</v>
      </c>
      <c r="G2092">
        <v>31.479776000000001</v>
      </c>
      <c r="H2092">
        <v>8388</v>
      </c>
      <c r="I2092">
        <v>8364</v>
      </c>
    </row>
    <row r="2093" spans="1:9" x14ac:dyDescent="0.3">
      <c r="A2093">
        <v>31.471558999999999</v>
      </c>
      <c r="B2093">
        <v>8368</v>
      </c>
      <c r="C2093">
        <f t="shared" si="32"/>
        <v>8344</v>
      </c>
      <c r="G2093">
        <v>31.475667000000001</v>
      </c>
      <c r="H2093">
        <v>8392</v>
      </c>
      <c r="I2093">
        <v>8368</v>
      </c>
    </row>
    <row r="2094" spans="1:9" x14ac:dyDescent="0.3">
      <c r="A2094">
        <v>31.472529999999999</v>
      </c>
      <c r="B2094">
        <v>8372</v>
      </c>
      <c r="C2094">
        <f t="shared" si="32"/>
        <v>8348</v>
      </c>
      <c r="G2094">
        <v>31.471335</v>
      </c>
      <c r="H2094">
        <v>8396</v>
      </c>
      <c r="I2094">
        <v>8372</v>
      </c>
    </row>
    <row r="2095" spans="1:9" x14ac:dyDescent="0.3">
      <c r="A2095">
        <v>31.478954000000002</v>
      </c>
      <c r="B2095">
        <v>8376</v>
      </c>
      <c r="C2095">
        <f t="shared" si="32"/>
        <v>8352</v>
      </c>
      <c r="G2095">
        <v>31.471335</v>
      </c>
      <c r="H2095">
        <v>8400</v>
      </c>
      <c r="I2095">
        <v>8376</v>
      </c>
    </row>
    <row r="2096" spans="1:9" x14ac:dyDescent="0.3">
      <c r="A2096">
        <v>31.476863000000002</v>
      </c>
      <c r="B2096">
        <v>8380</v>
      </c>
      <c r="C2096">
        <f t="shared" si="32"/>
        <v>8356</v>
      </c>
      <c r="G2096">
        <v>31.478356000000002</v>
      </c>
      <c r="H2096">
        <v>8404</v>
      </c>
      <c r="I2096">
        <v>8380</v>
      </c>
    </row>
    <row r="2097" spans="1:9" x14ac:dyDescent="0.3">
      <c r="A2097">
        <v>31.477011999999998</v>
      </c>
      <c r="B2097">
        <v>8384</v>
      </c>
      <c r="C2097">
        <f t="shared" si="32"/>
        <v>8360</v>
      </c>
      <c r="G2097">
        <v>31.477982999999998</v>
      </c>
      <c r="H2097">
        <v>8408</v>
      </c>
      <c r="I2097">
        <v>8384</v>
      </c>
    </row>
    <row r="2098" spans="1:9" x14ac:dyDescent="0.3">
      <c r="A2098">
        <v>31.479776000000001</v>
      </c>
      <c r="B2098">
        <v>8388</v>
      </c>
      <c r="C2098">
        <f t="shared" si="32"/>
        <v>8364</v>
      </c>
      <c r="G2098">
        <v>31.474471999999999</v>
      </c>
      <c r="H2098">
        <v>8412</v>
      </c>
      <c r="I2098">
        <v>8388</v>
      </c>
    </row>
    <row r="2099" spans="1:9" x14ac:dyDescent="0.3">
      <c r="A2099">
        <v>31.475667000000001</v>
      </c>
      <c r="B2099">
        <v>8392</v>
      </c>
      <c r="C2099">
        <f t="shared" si="32"/>
        <v>8368</v>
      </c>
      <c r="G2099">
        <v>31.470514000000001</v>
      </c>
      <c r="H2099">
        <v>8416</v>
      </c>
      <c r="I2099">
        <v>8392</v>
      </c>
    </row>
    <row r="2100" spans="1:9" x14ac:dyDescent="0.3">
      <c r="A2100">
        <v>31.471335</v>
      </c>
      <c r="B2100">
        <v>8396</v>
      </c>
      <c r="C2100">
        <f t="shared" si="32"/>
        <v>8372</v>
      </c>
      <c r="G2100">
        <v>31.473949999999999</v>
      </c>
      <c r="H2100">
        <v>8420</v>
      </c>
      <c r="I2100">
        <v>8396</v>
      </c>
    </row>
    <row r="2101" spans="1:9" x14ac:dyDescent="0.3">
      <c r="A2101">
        <v>31.471335</v>
      </c>
      <c r="B2101">
        <v>8400</v>
      </c>
      <c r="C2101">
        <f t="shared" si="32"/>
        <v>8376</v>
      </c>
      <c r="G2101">
        <v>31.475667000000001</v>
      </c>
      <c r="H2101">
        <v>8424</v>
      </c>
      <c r="I2101">
        <v>8400</v>
      </c>
    </row>
    <row r="2102" spans="1:9" x14ac:dyDescent="0.3">
      <c r="A2102">
        <v>31.478356000000002</v>
      </c>
      <c r="B2102">
        <v>8404</v>
      </c>
      <c r="C2102">
        <f t="shared" si="32"/>
        <v>8380</v>
      </c>
      <c r="G2102">
        <v>31.476787999999999</v>
      </c>
      <c r="H2102">
        <v>8428</v>
      </c>
      <c r="I2102">
        <v>8404</v>
      </c>
    </row>
    <row r="2103" spans="1:9" x14ac:dyDescent="0.3">
      <c r="A2103">
        <v>31.477982999999998</v>
      </c>
      <c r="B2103">
        <v>8408</v>
      </c>
      <c r="C2103">
        <f t="shared" si="32"/>
        <v>8384</v>
      </c>
      <c r="G2103">
        <v>31.475816999999999</v>
      </c>
      <c r="H2103">
        <v>8432</v>
      </c>
      <c r="I2103">
        <v>8408</v>
      </c>
    </row>
    <row r="2104" spans="1:9" x14ac:dyDescent="0.3">
      <c r="A2104">
        <v>31.474471999999999</v>
      </c>
      <c r="B2104">
        <v>8412</v>
      </c>
      <c r="C2104">
        <f t="shared" si="32"/>
        <v>8388</v>
      </c>
      <c r="G2104">
        <v>31.476564</v>
      </c>
      <c r="H2104">
        <v>8436</v>
      </c>
      <c r="I2104">
        <v>8412</v>
      </c>
    </row>
    <row r="2105" spans="1:9" x14ac:dyDescent="0.3">
      <c r="A2105">
        <v>31.470514000000001</v>
      </c>
      <c r="B2105">
        <v>8416</v>
      </c>
      <c r="C2105">
        <f t="shared" si="32"/>
        <v>8392</v>
      </c>
      <c r="G2105">
        <v>31.480747000000001</v>
      </c>
      <c r="H2105">
        <v>8440</v>
      </c>
      <c r="I2105">
        <v>8416</v>
      </c>
    </row>
    <row r="2106" spans="1:9" x14ac:dyDescent="0.3">
      <c r="A2106">
        <v>31.473949999999999</v>
      </c>
      <c r="B2106">
        <v>8420</v>
      </c>
      <c r="C2106">
        <f t="shared" si="32"/>
        <v>8396</v>
      </c>
      <c r="G2106">
        <v>31.48</v>
      </c>
      <c r="H2106">
        <v>8444</v>
      </c>
      <c r="I2106">
        <v>8420</v>
      </c>
    </row>
    <row r="2107" spans="1:9" x14ac:dyDescent="0.3">
      <c r="A2107">
        <v>31.475667000000001</v>
      </c>
      <c r="B2107">
        <v>8424</v>
      </c>
      <c r="C2107">
        <f t="shared" si="32"/>
        <v>8400</v>
      </c>
      <c r="G2107">
        <v>31.48366</v>
      </c>
      <c r="H2107">
        <v>8448</v>
      </c>
      <c r="I2107">
        <v>8424</v>
      </c>
    </row>
    <row r="2108" spans="1:9" x14ac:dyDescent="0.3">
      <c r="A2108">
        <v>31.476787999999999</v>
      </c>
      <c r="B2108">
        <v>8428</v>
      </c>
      <c r="C2108">
        <f t="shared" si="32"/>
        <v>8404</v>
      </c>
      <c r="G2108">
        <v>31.479700999999999</v>
      </c>
      <c r="H2108">
        <v>8452</v>
      </c>
      <c r="I2108">
        <v>8428</v>
      </c>
    </row>
    <row r="2109" spans="1:9" x14ac:dyDescent="0.3">
      <c r="A2109">
        <v>31.475816999999999</v>
      </c>
      <c r="B2109">
        <v>8432</v>
      </c>
      <c r="C2109">
        <f t="shared" si="32"/>
        <v>8408</v>
      </c>
      <c r="G2109">
        <v>31.476265000000001</v>
      </c>
      <c r="H2109">
        <v>8456</v>
      </c>
      <c r="I2109">
        <v>8432</v>
      </c>
    </row>
    <row r="2110" spans="1:9" x14ac:dyDescent="0.3">
      <c r="A2110">
        <v>31.476564</v>
      </c>
      <c r="B2110">
        <v>8436</v>
      </c>
      <c r="C2110">
        <f t="shared" si="32"/>
        <v>8412</v>
      </c>
      <c r="G2110">
        <v>31.478207000000001</v>
      </c>
      <c r="H2110">
        <v>8460</v>
      </c>
      <c r="I2110">
        <v>8436</v>
      </c>
    </row>
    <row r="2111" spans="1:9" x14ac:dyDescent="0.3">
      <c r="A2111">
        <v>31.480747000000001</v>
      </c>
      <c r="B2111">
        <v>8440</v>
      </c>
      <c r="C2111">
        <f t="shared" si="32"/>
        <v>8416</v>
      </c>
      <c r="G2111">
        <v>31.47268</v>
      </c>
      <c r="H2111">
        <v>8464</v>
      </c>
      <c r="I2111">
        <v>8440</v>
      </c>
    </row>
    <row r="2112" spans="1:9" x14ac:dyDescent="0.3">
      <c r="A2112">
        <v>31.48</v>
      </c>
      <c r="B2112">
        <v>8444</v>
      </c>
      <c r="C2112">
        <f t="shared" si="32"/>
        <v>8420</v>
      </c>
      <c r="G2112">
        <v>31.474547000000001</v>
      </c>
      <c r="H2112">
        <v>8468</v>
      </c>
      <c r="I2112">
        <v>8444</v>
      </c>
    </row>
    <row r="2113" spans="1:9" x14ac:dyDescent="0.3">
      <c r="A2113">
        <v>31.48366</v>
      </c>
      <c r="B2113">
        <v>8448</v>
      </c>
      <c r="C2113">
        <f t="shared" si="32"/>
        <v>8424</v>
      </c>
      <c r="G2113">
        <v>31.476189999999999</v>
      </c>
      <c r="H2113">
        <v>8472</v>
      </c>
      <c r="I2113">
        <v>8448</v>
      </c>
    </row>
    <row r="2114" spans="1:9" x14ac:dyDescent="0.3">
      <c r="A2114">
        <v>31.479700999999999</v>
      </c>
      <c r="B2114">
        <v>8452</v>
      </c>
      <c r="C2114">
        <f t="shared" ref="C2114:C2177" si="33">B2114 - 24</f>
        <v>8428</v>
      </c>
      <c r="G2114">
        <v>31.476638000000001</v>
      </c>
      <c r="H2114">
        <v>8476</v>
      </c>
      <c r="I2114">
        <v>8452</v>
      </c>
    </row>
    <row r="2115" spans="1:9" x14ac:dyDescent="0.3">
      <c r="A2115">
        <v>31.476265000000001</v>
      </c>
      <c r="B2115">
        <v>8456</v>
      </c>
      <c r="C2115">
        <f t="shared" si="33"/>
        <v>8432</v>
      </c>
      <c r="G2115">
        <v>31.473203000000002</v>
      </c>
      <c r="H2115">
        <v>8480</v>
      </c>
      <c r="I2115">
        <v>8456</v>
      </c>
    </row>
    <row r="2116" spans="1:9" x14ac:dyDescent="0.3">
      <c r="A2116">
        <v>31.478207000000001</v>
      </c>
      <c r="B2116">
        <v>8460</v>
      </c>
      <c r="C2116">
        <f t="shared" si="33"/>
        <v>8436</v>
      </c>
      <c r="G2116">
        <v>31.474024</v>
      </c>
      <c r="H2116">
        <v>8484</v>
      </c>
      <c r="I2116">
        <v>8460</v>
      </c>
    </row>
    <row r="2117" spans="1:9" x14ac:dyDescent="0.3">
      <c r="A2117">
        <v>31.47268</v>
      </c>
      <c r="B2117">
        <v>8464</v>
      </c>
      <c r="C2117">
        <f t="shared" si="33"/>
        <v>8440</v>
      </c>
      <c r="G2117">
        <v>31.472978999999999</v>
      </c>
      <c r="H2117">
        <v>8488</v>
      </c>
      <c r="I2117">
        <v>8464</v>
      </c>
    </row>
    <row r="2118" spans="1:9" x14ac:dyDescent="0.3">
      <c r="A2118">
        <v>31.474547000000001</v>
      </c>
      <c r="B2118">
        <v>8468</v>
      </c>
      <c r="C2118">
        <f t="shared" si="33"/>
        <v>8444</v>
      </c>
      <c r="G2118">
        <v>31.47634</v>
      </c>
      <c r="H2118">
        <v>8492</v>
      </c>
      <c r="I2118">
        <v>8468</v>
      </c>
    </row>
    <row r="2119" spans="1:9" x14ac:dyDescent="0.3">
      <c r="A2119">
        <v>31.476189999999999</v>
      </c>
      <c r="B2119">
        <v>8472</v>
      </c>
      <c r="C2119">
        <f t="shared" si="33"/>
        <v>8448</v>
      </c>
      <c r="G2119">
        <v>31.473651</v>
      </c>
      <c r="H2119">
        <v>8496</v>
      </c>
      <c r="I2119">
        <v>8472</v>
      </c>
    </row>
    <row r="2120" spans="1:9" x14ac:dyDescent="0.3">
      <c r="A2120">
        <v>31.476638000000001</v>
      </c>
      <c r="B2120">
        <v>8476</v>
      </c>
      <c r="C2120">
        <f t="shared" si="33"/>
        <v>8452</v>
      </c>
      <c r="G2120">
        <v>31.476564</v>
      </c>
      <c r="H2120">
        <v>8500</v>
      </c>
      <c r="I2120">
        <v>8476</v>
      </c>
    </row>
    <row r="2121" spans="1:9" x14ac:dyDescent="0.3">
      <c r="A2121">
        <v>31.473203000000002</v>
      </c>
      <c r="B2121">
        <v>8480</v>
      </c>
      <c r="C2121">
        <f t="shared" si="33"/>
        <v>8456</v>
      </c>
      <c r="G2121">
        <v>31.469467999999999</v>
      </c>
      <c r="H2121">
        <v>8504</v>
      </c>
      <c r="I2121">
        <v>8480</v>
      </c>
    </row>
    <row r="2122" spans="1:9" x14ac:dyDescent="0.3">
      <c r="A2122">
        <v>31.474024</v>
      </c>
      <c r="B2122">
        <v>8484</v>
      </c>
      <c r="C2122">
        <f t="shared" si="33"/>
        <v>8460</v>
      </c>
      <c r="G2122">
        <v>31.471335</v>
      </c>
      <c r="H2122">
        <v>8508</v>
      </c>
      <c r="I2122">
        <v>8484</v>
      </c>
    </row>
    <row r="2123" spans="1:9" x14ac:dyDescent="0.3">
      <c r="A2123">
        <v>31.472978999999999</v>
      </c>
      <c r="B2123">
        <v>8488</v>
      </c>
      <c r="C2123">
        <f t="shared" si="33"/>
        <v>8464</v>
      </c>
      <c r="G2123">
        <v>31.470438999999999</v>
      </c>
      <c r="H2123">
        <v>8512</v>
      </c>
      <c r="I2123">
        <v>8488</v>
      </c>
    </row>
    <row r="2124" spans="1:9" x14ac:dyDescent="0.3">
      <c r="A2124">
        <v>31.47634</v>
      </c>
      <c r="B2124">
        <v>8492</v>
      </c>
      <c r="C2124">
        <f t="shared" si="33"/>
        <v>8468</v>
      </c>
      <c r="G2124">
        <v>31.47268</v>
      </c>
      <c r="H2124">
        <v>8516</v>
      </c>
      <c r="I2124">
        <v>8492</v>
      </c>
    </row>
    <row r="2125" spans="1:9" x14ac:dyDescent="0.3">
      <c r="A2125">
        <v>31.473651</v>
      </c>
      <c r="B2125">
        <v>8496</v>
      </c>
      <c r="C2125">
        <f t="shared" si="33"/>
        <v>8472</v>
      </c>
      <c r="G2125">
        <v>31.472456000000001</v>
      </c>
      <c r="H2125">
        <v>8520</v>
      </c>
      <c r="I2125">
        <v>8496</v>
      </c>
    </row>
    <row r="2126" spans="1:9" x14ac:dyDescent="0.3">
      <c r="A2126">
        <v>31.476564</v>
      </c>
      <c r="B2126">
        <v>8500</v>
      </c>
      <c r="C2126">
        <f t="shared" si="33"/>
        <v>8476</v>
      </c>
      <c r="G2126">
        <v>31.471185999999999</v>
      </c>
      <c r="H2126">
        <v>8524</v>
      </c>
      <c r="I2126">
        <v>8500</v>
      </c>
    </row>
    <row r="2127" spans="1:9" x14ac:dyDescent="0.3">
      <c r="A2127">
        <v>31.469467999999999</v>
      </c>
      <c r="B2127">
        <v>8504</v>
      </c>
      <c r="C2127">
        <f t="shared" si="33"/>
        <v>8480</v>
      </c>
      <c r="G2127">
        <v>31.468049000000001</v>
      </c>
      <c r="H2127">
        <v>8528</v>
      </c>
      <c r="I2127">
        <v>8504</v>
      </c>
    </row>
    <row r="2128" spans="1:9" x14ac:dyDescent="0.3">
      <c r="A2128">
        <v>31.471335</v>
      </c>
      <c r="B2128">
        <v>8508</v>
      </c>
      <c r="C2128">
        <f t="shared" si="33"/>
        <v>8484</v>
      </c>
      <c r="G2128">
        <v>31.467974000000002</v>
      </c>
      <c r="H2128">
        <v>8532</v>
      </c>
      <c r="I2128">
        <v>8508</v>
      </c>
    </row>
    <row r="2129" spans="1:9" x14ac:dyDescent="0.3">
      <c r="A2129">
        <v>31.470438999999999</v>
      </c>
      <c r="B2129">
        <v>8512</v>
      </c>
      <c r="C2129">
        <f t="shared" si="33"/>
        <v>8488</v>
      </c>
      <c r="G2129">
        <v>31.473576000000001</v>
      </c>
      <c r="H2129">
        <v>8536</v>
      </c>
      <c r="I2129">
        <v>8512</v>
      </c>
    </row>
    <row r="2130" spans="1:9" x14ac:dyDescent="0.3">
      <c r="A2130">
        <v>31.47268</v>
      </c>
      <c r="B2130">
        <v>8516</v>
      </c>
      <c r="C2130">
        <f t="shared" si="33"/>
        <v>8492</v>
      </c>
      <c r="G2130">
        <v>31.474398000000001</v>
      </c>
      <c r="H2130">
        <v>8540</v>
      </c>
      <c r="I2130">
        <v>8516</v>
      </c>
    </row>
    <row r="2131" spans="1:9" x14ac:dyDescent="0.3">
      <c r="A2131">
        <v>31.472456000000001</v>
      </c>
      <c r="B2131">
        <v>8520</v>
      </c>
      <c r="C2131">
        <f t="shared" si="33"/>
        <v>8496</v>
      </c>
      <c r="G2131">
        <v>31.477087000000001</v>
      </c>
      <c r="H2131">
        <v>8544</v>
      </c>
      <c r="I2131">
        <v>8520</v>
      </c>
    </row>
    <row r="2132" spans="1:9" x14ac:dyDescent="0.3">
      <c r="A2132">
        <v>31.471185999999999</v>
      </c>
      <c r="B2132">
        <v>8524</v>
      </c>
      <c r="C2132">
        <f t="shared" si="33"/>
        <v>8500</v>
      </c>
      <c r="G2132">
        <v>31.473277</v>
      </c>
      <c r="H2132">
        <v>8548</v>
      </c>
      <c r="I2132">
        <v>8524</v>
      </c>
    </row>
    <row r="2133" spans="1:9" x14ac:dyDescent="0.3">
      <c r="A2133">
        <v>31.468049000000001</v>
      </c>
      <c r="B2133">
        <v>8528</v>
      </c>
      <c r="C2133">
        <f t="shared" si="33"/>
        <v>8504</v>
      </c>
      <c r="G2133">
        <v>31.471634000000002</v>
      </c>
      <c r="H2133">
        <v>8552</v>
      </c>
      <c r="I2133">
        <v>8528</v>
      </c>
    </row>
    <row r="2134" spans="1:9" x14ac:dyDescent="0.3">
      <c r="A2134">
        <v>31.467974000000002</v>
      </c>
      <c r="B2134">
        <v>8532</v>
      </c>
      <c r="C2134">
        <f t="shared" si="33"/>
        <v>8508</v>
      </c>
      <c r="G2134">
        <v>31.468945000000001</v>
      </c>
      <c r="H2134">
        <v>8556</v>
      </c>
      <c r="I2134">
        <v>8532</v>
      </c>
    </row>
    <row r="2135" spans="1:9" x14ac:dyDescent="0.3">
      <c r="A2135">
        <v>31.473576000000001</v>
      </c>
      <c r="B2135">
        <v>8536</v>
      </c>
      <c r="C2135">
        <f t="shared" si="33"/>
        <v>8512</v>
      </c>
      <c r="G2135">
        <v>31.477834000000001</v>
      </c>
      <c r="H2135">
        <v>8560</v>
      </c>
      <c r="I2135">
        <v>8536</v>
      </c>
    </row>
    <row r="2136" spans="1:9" x14ac:dyDescent="0.3">
      <c r="A2136">
        <v>31.474398000000001</v>
      </c>
      <c r="B2136">
        <v>8540</v>
      </c>
      <c r="C2136">
        <f t="shared" si="33"/>
        <v>8516</v>
      </c>
      <c r="G2136">
        <v>31.476564</v>
      </c>
      <c r="H2136">
        <v>8564</v>
      </c>
      <c r="I2136">
        <v>8540</v>
      </c>
    </row>
    <row r="2137" spans="1:9" x14ac:dyDescent="0.3">
      <c r="A2137">
        <v>31.477087000000001</v>
      </c>
      <c r="B2137">
        <v>8544</v>
      </c>
      <c r="C2137">
        <f t="shared" si="33"/>
        <v>8520</v>
      </c>
      <c r="G2137">
        <v>31.476265000000001</v>
      </c>
      <c r="H2137">
        <v>8568</v>
      </c>
      <c r="I2137">
        <v>8544</v>
      </c>
    </row>
    <row r="2138" spans="1:9" x14ac:dyDescent="0.3">
      <c r="A2138">
        <v>31.473277</v>
      </c>
      <c r="B2138">
        <v>8548</v>
      </c>
      <c r="C2138">
        <f t="shared" si="33"/>
        <v>8524</v>
      </c>
      <c r="G2138">
        <v>31.476116000000001</v>
      </c>
      <c r="H2138">
        <v>8572</v>
      </c>
      <c r="I2138">
        <v>8548</v>
      </c>
    </row>
    <row r="2139" spans="1:9" x14ac:dyDescent="0.3">
      <c r="A2139">
        <v>31.471634000000002</v>
      </c>
      <c r="B2139">
        <v>8552</v>
      </c>
      <c r="C2139">
        <f t="shared" si="33"/>
        <v>8528</v>
      </c>
      <c r="G2139">
        <v>31.475369000000001</v>
      </c>
      <c r="H2139">
        <v>8576</v>
      </c>
      <c r="I2139">
        <v>8552</v>
      </c>
    </row>
    <row r="2140" spans="1:9" x14ac:dyDescent="0.3">
      <c r="A2140">
        <v>31.468945000000001</v>
      </c>
      <c r="B2140">
        <v>8556</v>
      </c>
      <c r="C2140">
        <f t="shared" si="33"/>
        <v>8532</v>
      </c>
      <c r="G2140">
        <v>31.475892000000002</v>
      </c>
      <c r="H2140">
        <v>8580</v>
      </c>
      <c r="I2140">
        <v>8556</v>
      </c>
    </row>
    <row r="2141" spans="1:9" x14ac:dyDescent="0.3">
      <c r="A2141">
        <v>31.477834000000001</v>
      </c>
      <c r="B2141">
        <v>8560</v>
      </c>
      <c r="C2141">
        <f t="shared" si="33"/>
        <v>8536</v>
      </c>
      <c r="G2141">
        <v>31.478058000000001</v>
      </c>
      <c r="H2141">
        <v>8584</v>
      </c>
      <c r="I2141">
        <v>8560</v>
      </c>
    </row>
    <row r="2142" spans="1:9" x14ac:dyDescent="0.3">
      <c r="A2142">
        <v>31.476564</v>
      </c>
      <c r="B2142">
        <v>8564</v>
      </c>
      <c r="C2142">
        <f t="shared" si="33"/>
        <v>8540</v>
      </c>
      <c r="G2142">
        <v>31.478282</v>
      </c>
      <c r="H2142">
        <v>8588</v>
      </c>
      <c r="I2142">
        <v>8564</v>
      </c>
    </row>
    <row r="2143" spans="1:9" x14ac:dyDescent="0.3">
      <c r="A2143">
        <v>31.476265000000001</v>
      </c>
      <c r="B2143">
        <v>8568</v>
      </c>
      <c r="C2143">
        <f t="shared" si="33"/>
        <v>8544</v>
      </c>
      <c r="G2143">
        <v>31.475369000000001</v>
      </c>
      <c r="H2143">
        <v>8592</v>
      </c>
      <c r="I2143">
        <v>8568</v>
      </c>
    </row>
    <row r="2144" spans="1:9" x14ac:dyDescent="0.3">
      <c r="A2144">
        <v>31.476116000000001</v>
      </c>
      <c r="B2144">
        <v>8572</v>
      </c>
      <c r="C2144">
        <f t="shared" si="33"/>
        <v>8548</v>
      </c>
      <c r="G2144">
        <v>31.473651</v>
      </c>
      <c r="H2144">
        <v>8596</v>
      </c>
      <c r="I2144">
        <v>8572</v>
      </c>
    </row>
    <row r="2145" spans="1:9" x14ac:dyDescent="0.3">
      <c r="A2145">
        <v>31.475369000000001</v>
      </c>
      <c r="B2145">
        <v>8576</v>
      </c>
      <c r="C2145">
        <f t="shared" si="33"/>
        <v>8552</v>
      </c>
      <c r="G2145">
        <v>31.473875</v>
      </c>
      <c r="H2145">
        <v>8600</v>
      </c>
      <c r="I2145">
        <v>8576</v>
      </c>
    </row>
    <row r="2146" spans="1:9" x14ac:dyDescent="0.3">
      <c r="A2146">
        <v>31.475892000000002</v>
      </c>
      <c r="B2146">
        <v>8580</v>
      </c>
      <c r="C2146">
        <f t="shared" si="33"/>
        <v>8556</v>
      </c>
      <c r="G2146">
        <v>31.475069999999999</v>
      </c>
      <c r="H2146">
        <v>8604</v>
      </c>
      <c r="I2146">
        <v>8580</v>
      </c>
    </row>
    <row r="2147" spans="1:9" x14ac:dyDescent="0.3">
      <c r="A2147">
        <v>31.478058000000001</v>
      </c>
      <c r="B2147">
        <v>8584</v>
      </c>
      <c r="C2147">
        <f t="shared" si="33"/>
        <v>8560</v>
      </c>
      <c r="G2147">
        <v>31.474995</v>
      </c>
      <c r="H2147">
        <v>8608</v>
      </c>
      <c r="I2147">
        <v>8584</v>
      </c>
    </row>
    <row r="2148" spans="1:9" x14ac:dyDescent="0.3">
      <c r="A2148">
        <v>31.478282</v>
      </c>
      <c r="B2148">
        <v>8588</v>
      </c>
      <c r="C2148">
        <f t="shared" si="33"/>
        <v>8564</v>
      </c>
      <c r="G2148">
        <v>31.477087000000001</v>
      </c>
      <c r="H2148">
        <v>8612</v>
      </c>
      <c r="I2148">
        <v>8588</v>
      </c>
    </row>
    <row r="2149" spans="1:9" x14ac:dyDescent="0.3">
      <c r="A2149">
        <v>31.475369000000001</v>
      </c>
      <c r="B2149">
        <v>8592</v>
      </c>
      <c r="C2149">
        <f t="shared" si="33"/>
        <v>8568</v>
      </c>
      <c r="G2149">
        <v>31.474696000000002</v>
      </c>
      <c r="H2149">
        <v>8616</v>
      </c>
      <c r="I2149">
        <v>8592</v>
      </c>
    </row>
    <row r="2150" spans="1:9" x14ac:dyDescent="0.3">
      <c r="A2150">
        <v>31.473651</v>
      </c>
      <c r="B2150">
        <v>8596</v>
      </c>
      <c r="C2150">
        <f t="shared" si="33"/>
        <v>8572</v>
      </c>
      <c r="G2150">
        <v>31.477087000000001</v>
      </c>
      <c r="H2150">
        <v>8620</v>
      </c>
      <c r="I2150">
        <v>8596</v>
      </c>
    </row>
    <row r="2151" spans="1:9" x14ac:dyDescent="0.3">
      <c r="A2151">
        <v>31.473875</v>
      </c>
      <c r="B2151">
        <v>8600</v>
      </c>
      <c r="C2151">
        <f t="shared" si="33"/>
        <v>8576</v>
      </c>
      <c r="G2151">
        <v>31.476787999999999</v>
      </c>
      <c r="H2151">
        <v>8624</v>
      </c>
      <c r="I2151">
        <v>8600</v>
      </c>
    </row>
    <row r="2152" spans="1:9" x14ac:dyDescent="0.3">
      <c r="A2152">
        <v>31.475069999999999</v>
      </c>
      <c r="B2152">
        <v>8604</v>
      </c>
      <c r="C2152">
        <f t="shared" si="33"/>
        <v>8580</v>
      </c>
      <c r="G2152">
        <v>31.478282</v>
      </c>
      <c r="H2152">
        <v>8628</v>
      </c>
      <c r="I2152">
        <v>8604</v>
      </c>
    </row>
    <row r="2153" spans="1:9" x14ac:dyDescent="0.3">
      <c r="A2153">
        <v>31.474995</v>
      </c>
      <c r="B2153">
        <v>8608</v>
      </c>
      <c r="C2153">
        <f t="shared" si="33"/>
        <v>8584</v>
      </c>
      <c r="G2153">
        <v>31.477087000000001</v>
      </c>
      <c r="H2153">
        <v>8632</v>
      </c>
      <c r="I2153">
        <v>8608</v>
      </c>
    </row>
    <row r="2154" spans="1:9" x14ac:dyDescent="0.3">
      <c r="A2154">
        <v>31.477087000000001</v>
      </c>
      <c r="B2154">
        <v>8612</v>
      </c>
      <c r="C2154">
        <f t="shared" si="33"/>
        <v>8588</v>
      </c>
      <c r="G2154">
        <v>31.477982999999998</v>
      </c>
      <c r="H2154">
        <v>8636</v>
      </c>
      <c r="I2154">
        <v>8612</v>
      </c>
    </row>
    <row r="2155" spans="1:9" x14ac:dyDescent="0.3">
      <c r="A2155">
        <v>31.474696000000002</v>
      </c>
      <c r="B2155">
        <v>8616</v>
      </c>
      <c r="C2155">
        <f t="shared" si="33"/>
        <v>8592</v>
      </c>
      <c r="G2155">
        <v>31.482389999999999</v>
      </c>
      <c r="H2155">
        <v>8640</v>
      </c>
      <c r="I2155">
        <v>8616</v>
      </c>
    </row>
    <row r="2156" spans="1:9" x14ac:dyDescent="0.3">
      <c r="A2156">
        <v>31.477087000000001</v>
      </c>
      <c r="B2156">
        <v>8620</v>
      </c>
      <c r="C2156">
        <f t="shared" si="33"/>
        <v>8596</v>
      </c>
      <c r="G2156">
        <v>31.479626</v>
      </c>
      <c r="H2156">
        <v>8644</v>
      </c>
      <c r="I2156">
        <v>8620</v>
      </c>
    </row>
    <row r="2157" spans="1:9" x14ac:dyDescent="0.3">
      <c r="A2157">
        <v>31.476787999999999</v>
      </c>
      <c r="B2157">
        <v>8624</v>
      </c>
      <c r="C2157">
        <f t="shared" si="33"/>
        <v>8600</v>
      </c>
      <c r="G2157">
        <v>31.473500999999999</v>
      </c>
      <c r="H2157">
        <v>8648</v>
      </c>
      <c r="I2157">
        <v>8624</v>
      </c>
    </row>
    <row r="2158" spans="1:9" x14ac:dyDescent="0.3">
      <c r="A2158">
        <v>31.478282</v>
      </c>
      <c r="B2158">
        <v>8628</v>
      </c>
      <c r="C2158">
        <f t="shared" si="33"/>
        <v>8604</v>
      </c>
      <c r="G2158">
        <v>31.471709000000001</v>
      </c>
      <c r="H2158">
        <v>8652</v>
      </c>
      <c r="I2158">
        <v>8628</v>
      </c>
    </row>
    <row r="2159" spans="1:9" x14ac:dyDescent="0.3">
      <c r="A2159">
        <v>31.477087000000001</v>
      </c>
      <c r="B2159">
        <v>8632</v>
      </c>
      <c r="C2159">
        <f t="shared" si="33"/>
        <v>8608</v>
      </c>
      <c r="G2159">
        <v>31.475218999999999</v>
      </c>
      <c r="H2159">
        <v>8656</v>
      </c>
      <c r="I2159">
        <v>8632</v>
      </c>
    </row>
    <row r="2160" spans="1:9" x14ac:dyDescent="0.3">
      <c r="A2160">
        <v>31.477982999999998</v>
      </c>
      <c r="B2160">
        <v>8636</v>
      </c>
      <c r="C2160">
        <f t="shared" si="33"/>
        <v>8612</v>
      </c>
      <c r="G2160">
        <v>31.476189999999999</v>
      </c>
      <c r="H2160">
        <v>8660</v>
      </c>
      <c r="I2160">
        <v>8636</v>
      </c>
    </row>
    <row r="2161" spans="1:9" x14ac:dyDescent="0.3">
      <c r="A2161">
        <v>31.482389999999999</v>
      </c>
      <c r="B2161">
        <v>8640</v>
      </c>
      <c r="C2161">
        <f t="shared" si="33"/>
        <v>8616</v>
      </c>
      <c r="G2161">
        <v>31.473875</v>
      </c>
      <c r="H2161">
        <v>8664</v>
      </c>
      <c r="I2161">
        <v>8640</v>
      </c>
    </row>
    <row r="2162" spans="1:9" x14ac:dyDescent="0.3">
      <c r="A2162">
        <v>31.479626</v>
      </c>
      <c r="B2162">
        <v>8644</v>
      </c>
      <c r="C2162">
        <f t="shared" si="33"/>
        <v>8620</v>
      </c>
      <c r="G2162">
        <v>31.475069999999999</v>
      </c>
      <c r="H2162">
        <v>8668</v>
      </c>
      <c r="I2162">
        <v>8644</v>
      </c>
    </row>
    <row r="2163" spans="1:9" x14ac:dyDescent="0.3">
      <c r="A2163">
        <v>31.473500999999999</v>
      </c>
      <c r="B2163">
        <v>8648</v>
      </c>
      <c r="C2163">
        <f t="shared" si="33"/>
        <v>8624</v>
      </c>
      <c r="G2163">
        <v>31.475816999999999</v>
      </c>
      <c r="H2163">
        <v>8672</v>
      </c>
      <c r="I2163">
        <v>8648</v>
      </c>
    </row>
    <row r="2164" spans="1:9" x14ac:dyDescent="0.3">
      <c r="A2164">
        <v>31.471709000000001</v>
      </c>
      <c r="B2164">
        <v>8652</v>
      </c>
      <c r="C2164">
        <f t="shared" si="33"/>
        <v>8628</v>
      </c>
      <c r="G2164">
        <v>31.478207000000001</v>
      </c>
      <c r="H2164">
        <v>8676</v>
      </c>
      <c r="I2164">
        <v>8652</v>
      </c>
    </row>
    <row r="2165" spans="1:9" x14ac:dyDescent="0.3">
      <c r="A2165">
        <v>31.475218999999999</v>
      </c>
      <c r="B2165">
        <v>8656</v>
      </c>
      <c r="C2165">
        <f t="shared" si="33"/>
        <v>8632</v>
      </c>
      <c r="G2165">
        <v>31.476040999999999</v>
      </c>
      <c r="H2165">
        <v>8680</v>
      </c>
      <c r="I2165">
        <v>8656</v>
      </c>
    </row>
    <row r="2166" spans="1:9" x14ac:dyDescent="0.3">
      <c r="A2166">
        <v>31.476189999999999</v>
      </c>
      <c r="B2166">
        <v>8660</v>
      </c>
      <c r="C2166">
        <f t="shared" si="33"/>
        <v>8636</v>
      </c>
      <c r="G2166">
        <v>31.480747000000001</v>
      </c>
      <c r="H2166">
        <v>8684</v>
      </c>
      <c r="I2166">
        <v>8660</v>
      </c>
    </row>
    <row r="2167" spans="1:9" x14ac:dyDescent="0.3">
      <c r="A2167">
        <v>31.473875</v>
      </c>
      <c r="B2167">
        <v>8664</v>
      </c>
      <c r="C2167">
        <f t="shared" si="33"/>
        <v>8640</v>
      </c>
      <c r="G2167">
        <v>31.478878999999999</v>
      </c>
      <c r="H2167">
        <v>8688</v>
      </c>
      <c r="I2167">
        <v>8664</v>
      </c>
    </row>
    <row r="2168" spans="1:9" x14ac:dyDescent="0.3">
      <c r="A2168">
        <v>31.475069999999999</v>
      </c>
      <c r="B2168">
        <v>8668</v>
      </c>
      <c r="C2168">
        <f t="shared" si="33"/>
        <v>8644</v>
      </c>
      <c r="G2168">
        <v>31.478131999999999</v>
      </c>
      <c r="H2168">
        <v>8692</v>
      </c>
      <c r="I2168">
        <v>8668</v>
      </c>
    </row>
    <row r="2169" spans="1:9" x14ac:dyDescent="0.3">
      <c r="A2169">
        <v>31.475816999999999</v>
      </c>
      <c r="B2169">
        <v>8672</v>
      </c>
      <c r="C2169">
        <f t="shared" si="33"/>
        <v>8648</v>
      </c>
      <c r="G2169">
        <v>31.481791999999999</v>
      </c>
      <c r="H2169">
        <v>8696</v>
      </c>
      <c r="I2169">
        <v>8672</v>
      </c>
    </row>
    <row r="2170" spans="1:9" x14ac:dyDescent="0.3">
      <c r="A2170">
        <v>31.478207000000001</v>
      </c>
      <c r="B2170">
        <v>8676</v>
      </c>
      <c r="C2170">
        <f t="shared" si="33"/>
        <v>8652</v>
      </c>
      <c r="G2170">
        <v>31.474622</v>
      </c>
      <c r="H2170">
        <v>8700</v>
      </c>
      <c r="I2170">
        <v>8676</v>
      </c>
    </row>
    <row r="2171" spans="1:9" x14ac:dyDescent="0.3">
      <c r="A2171">
        <v>31.476040999999999</v>
      </c>
      <c r="B2171">
        <v>8680</v>
      </c>
      <c r="C2171">
        <f t="shared" si="33"/>
        <v>8656</v>
      </c>
      <c r="G2171">
        <v>31.477087000000001</v>
      </c>
      <c r="H2171">
        <v>8704</v>
      </c>
      <c r="I2171">
        <v>8680</v>
      </c>
    </row>
    <row r="2172" spans="1:9" x14ac:dyDescent="0.3">
      <c r="A2172">
        <v>31.480747000000001</v>
      </c>
      <c r="B2172">
        <v>8684</v>
      </c>
      <c r="C2172">
        <f t="shared" si="33"/>
        <v>8660</v>
      </c>
      <c r="G2172">
        <v>31.477460000000001</v>
      </c>
      <c r="H2172">
        <v>8708</v>
      </c>
      <c r="I2172">
        <v>8684</v>
      </c>
    </row>
    <row r="2173" spans="1:9" x14ac:dyDescent="0.3">
      <c r="A2173">
        <v>31.478878999999999</v>
      </c>
      <c r="B2173">
        <v>8688</v>
      </c>
      <c r="C2173">
        <f t="shared" si="33"/>
        <v>8664</v>
      </c>
      <c r="G2173">
        <v>31.475218999999999</v>
      </c>
      <c r="H2173">
        <v>8712</v>
      </c>
      <c r="I2173">
        <v>8688</v>
      </c>
    </row>
    <row r="2174" spans="1:9" x14ac:dyDescent="0.3">
      <c r="A2174">
        <v>31.478131999999999</v>
      </c>
      <c r="B2174">
        <v>8692</v>
      </c>
      <c r="C2174">
        <f t="shared" si="33"/>
        <v>8668</v>
      </c>
      <c r="G2174">
        <v>31.477758999999999</v>
      </c>
      <c r="H2174">
        <v>8716</v>
      </c>
      <c r="I2174">
        <v>8692</v>
      </c>
    </row>
    <row r="2175" spans="1:9" x14ac:dyDescent="0.3">
      <c r="A2175">
        <v>31.481791999999999</v>
      </c>
      <c r="B2175">
        <v>8696</v>
      </c>
      <c r="C2175">
        <f t="shared" si="33"/>
        <v>8672</v>
      </c>
      <c r="G2175">
        <v>31.481494000000001</v>
      </c>
      <c r="H2175">
        <v>8720</v>
      </c>
      <c r="I2175">
        <v>8696</v>
      </c>
    </row>
    <row r="2176" spans="1:9" x14ac:dyDescent="0.3">
      <c r="A2176">
        <v>31.474622</v>
      </c>
      <c r="B2176">
        <v>8700</v>
      </c>
      <c r="C2176">
        <f t="shared" si="33"/>
        <v>8676</v>
      </c>
      <c r="G2176">
        <v>31.478878999999999</v>
      </c>
      <c r="H2176">
        <v>8724</v>
      </c>
      <c r="I2176">
        <v>8700</v>
      </c>
    </row>
    <row r="2177" spans="1:9" x14ac:dyDescent="0.3">
      <c r="A2177">
        <v>31.477087000000001</v>
      </c>
      <c r="B2177">
        <v>8704</v>
      </c>
      <c r="C2177">
        <f t="shared" si="33"/>
        <v>8680</v>
      </c>
      <c r="G2177">
        <v>31.479029000000001</v>
      </c>
      <c r="H2177">
        <v>8728</v>
      </c>
      <c r="I2177">
        <v>8704</v>
      </c>
    </row>
    <row r="2178" spans="1:9" x14ac:dyDescent="0.3">
      <c r="A2178">
        <v>31.477460000000001</v>
      </c>
      <c r="B2178">
        <v>8708</v>
      </c>
      <c r="C2178">
        <f t="shared" ref="C2178:C2241" si="34">B2178 - 24</f>
        <v>8684</v>
      </c>
      <c r="G2178">
        <v>31.475667000000001</v>
      </c>
      <c r="H2178">
        <v>8732</v>
      </c>
      <c r="I2178">
        <v>8708</v>
      </c>
    </row>
    <row r="2179" spans="1:9" x14ac:dyDescent="0.3">
      <c r="A2179">
        <v>31.475218999999999</v>
      </c>
      <c r="B2179">
        <v>8712</v>
      </c>
      <c r="C2179">
        <f t="shared" si="34"/>
        <v>8688</v>
      </c>
      <c r="G2179">
        <v>31.46902</v>
      </c>
      <c r="H2179">
        <v>8736</v>
      </c>
      <c r="I2179">
        <v>8712</v>
      </c>
    </row>
    <row r="2180" spans="1:9" x14ac:dyDescent="0.3">
      <c r="A2180">
        <v>31.477758999999999</v>
      </c>
      <c r="B2180">
        <v>8716</v>
      </c>
      <c r="C2180">
        <f t="shared" si="34"/>
        <v>8692</v>
      </c>
      <c r="G2180">
        <v>31.47268</v>
      </c>
      <c r="H2180">
        <v>8740</v>
      </c>
      <c r="I2180">
        <v>8716</v>
      </c>
    </row>
    <row r="2181" spans="1:9" x14ac:dyDescent="0.3">
      <c r="A2181">
        <v>31.481494000000001</v>
      </c>
      <c r="B2181">
        <v>8720</v>
      </c>
      <c r="C2181">
        <f t="shared" si="34"/>
        <v>8696</v>
      </c>
      <c r="G2181">
        <v>31.475892000000002</v>
      </c>
      <c r="H2181">
        <v>8744</v>
      </c>
      <c r="I2181">
        <v>8720</v>
      </c>
    </row>
    <row r="2182" spans="1:9" x14ac:dyDescent="0.3">
      <c r="A2182">
        <v>31.478878999999999</v>
      </c>
      <c r="B2182">
        <v>8724</v>
      </c>
      <c r="C2182">
        <f t="shared" si="34"/>
        <v>8700</v>
      </c>
      <c r="G2182">
        <v>31.476787999999999</v>
      </c>
      <c r="H2182">
        <v>8748</v>
      </c>
      <c r="I2182">
        <v>8724</v>
      </c>
    </row>
    <row r="2183" spans="1:9" x14ac:dyDescent="0.3">
      <c r="A2183">
        <v>31.479029000000001</v>
      </c>
      <c r="B2183">
        <v>8728</v>
      </c>
      <c r="C2183">
        <f t="shared" si="34"/>
        <v>8704</v>
      </c>
      <c r="G2183">
        <v>31.474920999999998</v>
      </c>
      <c r="H2183">
        <v>8752</v>
      </c>
      <c r="I2183">
        <v>8728</v>
      </c>
    </row>
    <row r="2184" spans="1:9" x14ac:dyDescent="0.3">
      <c r="A2184">
        <v>31.475667000000001</v>
      </c>
      <c r="B2184">
        <v>8732</v>
      </c>
      <c r="C2184">
        <f t="shared" si="34"/>
        <v>8708</v>
      </c>
      <c r="G2184">
        <v>31.475816999999999</v>
      </c>
      <c r="H2184">
        <v>8756</v>
      </c>
      <c r="I2184">
        <v>8732</v>
      </c>
    </row>
    <row r="2185" spans="1:9" x14ac:dyDescent="0.3">
      <c r="A2185">
        <v>31.46902</v>
      </c>
      <c r="B2185">
        <v>8736</v>
      </c>
      <c r="C2185">
        <f t="shared" si="34"/>
        <v>8712</v>
      </c>
      <c r="G2185">
        <v>31.475294000000002</v>
      </c>
      <c r="H2185">
        <v>8760</v>
      </c>
      <c r="I2185">
        <v>8736</v>
      </c>
    </row>
    <row r="2186" spans="1:9" x14ac:dyDescent="0.3">
      <c r="A2186">
        <v>31.47268</v>
      </c>
      <c r="B2186">
        <v>8740</v>
      </c>
      <c r="C2186">
        <f t="shared" si="34"/>
        <v>8716</v>
      </c>
      <c r="G2186">
        <v>31.474995</v>
      </c>
      <c r="H2186">
        <v>8764</v>
      </c>
      <c r="I2186">
        <v>8740</v>
      </c>
    </row>
    <row r="2187" spans="1:9" x14ac:dyDescent="0.3">
      <c r="A2187">
        <v>31.475892000000002</v>
      </c>
      <c r="B2187">
        <v>8744</v>
      </c>
      <c r="C2187">
        <f t="shared" si="34"/>
        <v>8720</v>
      </c>
      <c r="G2187">
        <v>31.478954000000002</v>
      </c>
      <c r="H2187">
        <v>8768</v>
      </c>
      <c r="I2187">
        <v>8744</v>
      </c>
    </row>
    <row r="2188" spans="1:9" x14ac:dyDescent="0.3">
      <c r="A2188">
        <v>31.476787999999999</v>
      </c>
      <c r="B2188">
        <v>8748</v>
      </c>
      <c r="C2188">
        <f t="shared" si="34"/>
        <v>8724</v>
      </c>
      <c r="G2188">
        <v>31.473427000000001</v>
      </c>
      <c r="H2188">
        <v>8772</v>
      </c>
      <c r="I2188">
        <v>8748</v>
      </c>
    </row>
    <row r="2189" spans="1:9" x14ac:dyDescent="0.3">
      <c r="A2189">
        <v>31.474920999999998</v>
      </c>
      <c r="B2189">
        <v>8752</v>
      </c>
      <c r="C2189">
        <f t="shared" si="34"/>
        <v>8728</v>
      </c>
      <c r="G2189">
        <v>31.476713</v>
      </c>
      <c r="H2189">
        <v>8776</v>
      </c>
      <c r="I2189">
        <v>8752</v>
      </c>
    </row>
    <row r="2190" spans="1:9" x14ac:dyDescent="0.3">
      <c r="A2190">
        <v>31.475816999999999</v>
      </c>
      <c r="B2190">
        <v>8756</v>
      </c>
      <c r="C2190">
        <f t="shared" si="34"/>
        <v>8732</v>
      </c>
      <c r="G2190">
        <v>31.477684</v>
      </c>
      <c r="H2190">
        <v>8780</v>
      </c>
      <c r="I2190">
        <v>8756</v>
      </c>
    </row>
    <row r="2191" spans="1:9" x14ac:dyDescent="0.3">
      <c r="A2191">
        <v>31.475294000000002</v>
      </c>
      <c r="B2191">
        <v>8760</v>
      </c>
      <c r="C2191">
        <f t="shared" si="34"/>
        <v>8736</v>
      </c>
      <c r="G2191">
        <v>31.374009999999998</v>
      </c>
      <c r="H2191">
        <v>8784</v>
      </c>
      <c r="I2191">
        <v>8760</v>
      </c>
    </row>
    <row r="2192" spans="1:9" x14ac:dyDescent="0.3">
      <c r="A2192">
        <v>31.474995</v>
      </c>
      <c r="B2192">
        <v>8764</v>
      </c>
      <c r="C2192">
        <f t="shared" si="34"/>
        <v>8740</v>
      </c>
      <c r="G2192">
        <v>31.472978999999999</v>
      </c>
      <c r="H2192">
        <v>8788</v>
      </c>
      <c r="I2192">
        <v>8764</v>
      </c>
    </row>
    <row r="2193" spans="1:9" x14ac:dyDescent="0.3">
      <c r="A2193">
        <v>31.478954000000002</v>
      </c>
      <c r="B2193">
        <v>8768</v>
      </c>
      <c r="C2193">
        <f t="shared" si="34"/>
        <v>8744</v>
      </c>
      <c r="G2193">
        <v>31.475145000000001</v>
      </c>
      <c r="H2193">
        <v>8792</v>
      </c>
      <c r="I2193">
        <v>8768</v>
      </c>
    </row>
    <row r="2194" spans="1:9" x14ac:dyDescent="0.3">
      <c r="A2194">
        <v>31.473427000000001</v>
      </c>
      <c r="B2194">
        <v>8772</v>
      </c>
      <c r="C2194">
        <f t="shared" si="34"/>
        <v>8748</v>
      </c>
      <c r="G2194">
        <v>31.479102999999999</v>
      </c>
      <c r="H2194">
        <v>8796</v>
      </c>
      <c r="I2194">
        <v>8772</v>
      </c>
    </row>
    <row r="2195" spans="1:9" x14ac:dyDescent="0.3">
      <c r="A2195">
        <v>31.476713</v>
      </c>
      <c r="B2195">
        <v>8776</v>
      </c>
      <c r="C2195">
        <f t="shared" si="34"/>
        <v>8752</v>
      </c>
      <c r="G2195">
        <v>31.476564</v>
      </c>
      <c r="H2195">
        <v>8800</v>
      </c>
      <c r="I2195">
        <v>8776</v>
      </c>
    </row>
    <row r="2196" spans="1:9" x14ac:dyDescent="0.3">
      <c r="A2196">
        <v>31.477684</v>
      </c>
      <c r="B2196">
        <v>8780</v>
      </c>
      <c r="C2196">
        <f t="shared" si="34"/>
        <v>8756</v>
      </c>
      <c r="G2196">
        <v>31.475294000000002</v>
      </c>
      <c r="H2196">
        <v>8804</v>
      </c>
      <c r="I2196">
        <v>8780</v>
      </c>
    </row>
    <row r="2197" spans="1:9" x14ac:dyDescent="0.3">
      <c r="A2197">
        <v>31.374009999999998</v>
      </c>
      <c r="B2197">
        <v>8784</v>
      </c>
      <c r="C2197">
        <f t="shared" si="34"/>
        <v>8760</v>
      </c>
      <c r="G2197">
        <v>31.479626</v>
      </c>
      <c r="H2197">
        <v>8808</v>
      </c>
      <c r="I2197">
        <v>8784</v>
      </c>
    </row>
    <row r="2198" spans="1:9" x14ac:dyDescent="0.3">
      <c r="A2198">
        <v>31.472978999999999</v>
      </c>
      <c r="B2198">
        <v>8788</v>
      </c>
      <c r="C2198">
        <f t="shared" si="34"/>
        <v>8764</v>
      </c>
      <c r="G2198">
        <v>31.379238000000001</v>
      </c>
      <c r="H2198">
        <v>8812</v>
      </c>
      <c r="I2198">
        <v>8788</v>
      </c>
    </row>
    <row r="2199" spans="1:9" x14ac:dyDescent="0.3">
      <c r="A2199">
        <v>31.475145000000001</v>
      </c>
      <c r="B2199">
        <v>8792</v>
      </c>
      <c r="C2199">
        <f t="shared" si="34"/>
        <v>8768</v>
      </c>
      <c r="G2199">
        <v>31.479776000000001</v>
      </c>
      <c r="H2199">
        <v>8816</v>
      </c>
      <c r="I2199">
        <v>8792</v>
      </c>
    </row>
    <row r="2200" spans="1:9" x14ac:dyDescent="0.3">
      <c r="A2200">
        <v>31.479102999999999</v>
      </c>
      <c r="B2200">
        <v>8796</v>
      </c>
      <c r="C2200">
        <f t="shared" si="34"/>
        <v>8772</v>
      </c>
      <c r="G2200">
        <v>31.480298000000001</v>
      </c>
      <c r="H2200">
        <v>8820</v>
      </c>
      <c r="I2200">
        <v>8796</v>
      </c>
    </row>
    <row r="2201" spans="1:9" x14ac:dyDescent="0.3">
      <c r="A2201">
        <v>31.476564</v>
      </c>
      <c r="B2201">
        <v>8800</v>
      </c>
      <c r="C2201">
        <f t="shared" si="34"/>
        <v>8776</v>
      </c>
      <c r="G2201">
        <v>31.476489000000001</v>
      </c>
      <c r="H2201">
        <v>8824</v>
      </c>
      <c r="I2201">
        <v>8800</v>
      </c>
    </row>
    <row r="2202" spans="1:9" x14ac:dyDescent="0.3">
      <c r="A2202">
        <v>31.475294000000002</v>
      </c>
      <c r="B2202">
        <v>8804</v>
      </c>
      <c r="C2202">
        <f t="shared" si="34"/>
        <v>8780</v>
      </c>
      <c r="G2202">
        <v>31.475892000000002</v>
      </c>
      <c r="H2202">
        <v>8828</v>
      </c>
      <c r="I2202">
        <v>8804</v>
      </c>
    </row>
    <row r="2203" spans="1:9" x14ac:dyDescent="0.3">
      <c r="A2203">
        <v>31.479626</v>
      </c>
      <c r="B2203">
        <v>8808</v>
      </c>
      <c r="C2203">
        <f t="shared" si="34"/>
        <v>8784</v>
      </c>
      <c r="G2203">
        <v>31.475294000000002</v>
      </c>
      <c r="H2203">
        <v>8832</v>
      </c>
      <c r="I2203">
        <v>8808</v>
      </c>
    </row>
    <row r="2204" spans="1:9" x14ac:dyDescent="0.3">
      <c r="A2204">
        <v>31.379238000000001</v>
      </c>
      <c r="B2204">
        <v>8812</v>
      </c>
      <c r="C2204">
        <f t="shared" si="34"/>
        <v>8788</v>
      </c>
      <c r="G2204">
        <v>31.477385000000002</v>
      </c>
      <c r="H2204">
        <v>8836</v>
      </c>
      <c r="I2204">
        <v>8812</v>
      </c>
    </row>
    <row r="2205" spans="1:9" x14ac:dyDescent="0.3">
      <c r="A2205">
        <v>31.479776000000001</v>
      </c>
      <c r="B2205">
        <v>8816</v>
      </c>
      <c r="C2205">
        <f t="shared" si="34"/>
        <v>8792</v>
      </c>
      <c r="G2205">
        <v>31.372889000000001</v>
      </c>
      <c r="H2205">
        <v>8840</v>
      </c>
      <c r="I2205">
        <v>8816</v>
      </c>
    </row>
    <row r="2206" spans="1:9" x14ac:dyDescent="0.3">
      <c r="A2206">
        <v>31.480298000000001</v>
      </c>
      <c r="B2206">
        <v>8820</v>
      </c>
      <c r="C2206">
        <f t="shared" si="34"/>
        <v>8796</v>
      </c>
      <c r="G2206">
        <v>31.469840999999999</v>
      </c>
      <c r="H2206">
        <v>8844</v>
      </c>
      <c r="I2206">
        <v>8820</v>
      </c>
    </row>
    <row r="2207" spans="1:9" x14ac:dyDescent="0.3">
      <c r="A2207">
        <v>31.476489000000001</v>
      </c>
      <c r="B2207">
        <v>8824</v>
      </c>
      <c r="C2207">
        <f t="shared" si="34"/>
        <v>8800</v>
      </c>
      <c r="G2207">
        <v>31.471409999999999</v>
      </c>
      <c r="H2207">
        <v>8848</v>
      </c>
      <c r="I2207">
        <v>8824</v>
      </c>
    </row>
    <row r="2208" spans="1:9" x14ac:dyDescent="0.3">
      <c r="A2208">
        <v>31.475892000000002</v>
      </c>
      <c r="B2208">
        <v>8828</v>
      </c>
      <c r="C2208">
        <f t="shared" si="34"/>
        <v>8804</v>
      </c>
      <c r="G2208">
        <v>31.471260999999998</v>
      </c>
      <c r="H2208">
        <v>8852</v>
      </c>
      <c r="I2208">
        <v>8828</v>
      </c>
    </row>
    <row r="2209" spans="1:9" x14ac:dyDescent="0.3">
      <c r="A2209">
        <v>31.475294000000002</v>
      </c>
      <c r="B2209">
        <v>8832</v>
      </c>
      <c r="C2209">
        <f t="shared" si="34"/>
        <v>8808</v>
      </c>
      <c r="G2209">
        <v>31.369827000000001</v>
      </c>
      <c r="H2209">
        <v>8856</v>
      </c>
      <c r="I2209">
        <v>8832</v>
      </c>
    </row>
    <row r="2210" spans="1:9" x14ac:dyDescent="0.3">
      <c r="A2210">
        <v>31.477385000000002</v>
      </c>
      <c r="B2210">
        <v>8836</v>
      </c>
      <c r="C2210">
        <f t="shared" si="34"/>
        <v>8812</v>
      </c>
      <c r="G2210">
        <v>31.472082</v>
      </c>
      <c r="H2210">
        <v>8860</v>
      </c>
      <c r="I2210">
        <v>8836</v>
      </c>
    </row>
    <row r="2211" spans="1:9" x14ac:dyDescent="0.3">
      <c r="A2211">
        <v>31.372889000000001</v>
      </c>
      <c r="B2211">
        <v>8840</v>
      </c>
      <c r="C2211">
        <f t="shared" si="34"/>
        <v>8816</v>
      </c>
      <c r="G2211">
        <v>31.471260999999998</v>
      </c>
      <c r="H2211">
        <v>8864</v>
      </c>
      <c r="I2211">
        <v>8840</v>
      </c>
    </row>
    <row r="2212" spans="1:9" x14ac:dyDescent="0.3">
      <c r="A2212">
        <v>31.469840999999999</v>
      </c>
      <c r="B2212">
        <v>8844</v>
      </c>
      <c r="C2212">
        <f t="shared" si="34"/>
        <v>8820</v>
      </c>
      <c r="G2212">
        <v>31.370349999999998</v>
      </c>
      <c r="H2212">
        <v>8868</v>
      </c>
      <c r="I2212">
        <v>8844</v>
      </c>
    </row>
    <row r="2213" spans="1:9" x14ac:dyDescent="0.3">
      <c r="A2213">
        <v>31.471409999999999</v>
      </c>
      <c r="B2213">
        <v>8848</v>
      </c>
      <c r="C2213">
        <f t="shared" si="34"/>
        <v>8824</v>
      </c>
      <c r="G2213">
        <v>31.470662999999998</v>
      </c>
      <c r="H2213">
        <v>8872</v>
      </c>
      <c r="I2213">
        <v>8848</v>
      </c>
    </row>
    <row r="2214" spans="1:9" x14ac:dyDescent="0.3">
      <c r="A2214">
        <v>31.471260999999998</v>
      </c>
      <c r="B2214">
        <v>8852</v>
      </c>
      <c r="C2214">
        <f t="shared" si="34"/>
        <v>8828</v>
      </c>
      <c r="G2214">
        <v>31.379536999999999</v>
      </c>
      <c r="H2214">
        <v>8876</v>
      </c>
      <c r="I2214">
        <v>8852</v>
      </c>
    </row>
    <row r="2215" spans="1:9" x14ac:dyDescent="0.3">
      <c r="A2215">
        <v>31.369827000000001</v>
      </c>
      <c r="B2215">
        <v>8856</v>
      </c>
      <c r="C2215">
        <f t="shared" si="34"/>
        <v>8832</v>
      </c>
      <c r="G2215">
        <v>31.370647999999999</v>
      </c>
      <c r="H2215">
        <v>8880</v>
      </c>
      <c r="I2215">
        <v>8856</v>
      </c>
    </row>
    <row r="2216" spans="1:9" x14ac:dyDescent="0.3">
      <c r="A2216">
        <v>31.472082</v>
      </c>
      <c r="B2216">
        <v>8860</v>
      </c>
      <c r="C2216">
        <f t="shared" si="34"/>
        <v>8836</v>
      </c>
      <c r="G2216">
        <v>31.380656999999999</v>
      </c>
      <c r="H2216">
        <v>8884</v>
      </c>
      <c r="I2216">
        <v>8860</v>
      </c>
    </row>
    <row r="2217" spans="1:9" x14ac:dyDescent="0.3">
      <c r="A2217">
        <v>31.471260999999998</v>
      </c>
      <c r="B2217">
        <v>8864</v>
      </c>
      <c r="C2217">
        <f t="shared" si="34"/>
        <v>8840</v>
      </c>
      <c r="G2217">
        <v>31.477087000000001</v>
      </c>
      <c r="H2217">
        <v>8888</v>
      </c>
      <c r="I2217">
        <v>8864</v>
      </c>
    </row>
    <row r="2218" spans="1:9" x14ac:dyDescent="0.3">
      <c r="A2218">
        <v>31.370349999999998</v>
      </c>
      <c r="B2218">
        <v>8868</v>
      </c>
      <c r="C2218">
        <f t="shared" si="34"/>
        <v>8844</v>
      </c>
      <c r="G2218">
        <v>31.373711</v>
      </c>
      <c r="H2218">
        <v>8892</v>
      </c>
      <c r="I2218">
        <v>8868</v>
      </c>
    </row>
    <row r="2219" spans="1:9" x14ac:dyDescent="0.3">
      <c r="A2219">
        <v>31.470662999999998</v>
      </c>
      <c r="B2219">
        <v>8872</v>
      </c>
      <c r="C2219">
        <f t="shared" si="34"/>
        <v>8848</v>
      </c>
      <c r="G2219">
        <v>31.475593</v>
      </c>
      <c r="H2219">
        <v>8896</v>
      </c>
      <c r="I2219">
        <v>8872</v>
      </c>
    </row>
    <row r="2220" spans="1:9" x14ac:dyDescent="0.3">
      <c r="A2220">
        <v>31.379536999999999</v>
      </c>
      <c r="B2220">
        <v>8876</v>
      </c>
      <c r="C2220">
        <f t="shared" si="34"/>
        <v>8852</v>
      </c>
      <c r="G2220">
        <v>31.375055</v>
      </c>
      <c r="H2220">
        <v>8900</v>
      </c>
      <c r="I2220">
        <v>8876</v>
      </c>
    </row>
    <row r="2221" spans="1:9" x14ac:dyDescent="0.3">
      <c r="A2221">
        <v>31.370647999999999</v>
      </c>
      <c r="B2221">
        <v>8880</v>
      </c>
      <c r="C2221">
        <f t="shared" si="34"/>
        <v>8856</v>
      </c>
      <c r="G2221">
        <v>31.439216999999999</v>
      </c>
      <c r="H2221">
        <v>8904</v>
      </c>
      <c r="I2221">
        <v>8880</v>
      </c>
    </row>
    <row r="2222" spans="1:9" x14ac:dyDescent="0.3">
      <c r="A2222">
        <v>31.380656999999999</v>
      </c>
      <c r="B2222">
        <v>8884</v>
      </c>
      <c r="C2222">
        <f t="shared" si="34"/>
        <v>8860</v>
      </c>
      <c r="G2222">
        <v>31.375653</v>
      </c>
      <c r="H2222">
        <v>8908</v>
      </c>
      <c r="I2222">
        <v>8884</v>
      </c>
    </row>
    <row r="2223" spans="1:9" x14ac:dyDescent="0.3">
      <c r="A2223">
        <v>31.477087000000001</v>
      </c>
      <c r="B2223">
        <v>8888</v>
      </c>
      <c r="C2223">
        <f t="shared" si="34"/>
        <v>8864</v>
      </c>
      <c r="G2223">
        <v>31.374682</v>
      </c>
      <c r="H2223">
        <v>8912</v>
      </c>
      <c r="I2223">
        <v>8888</v>
      </c>
    </row>
    <row r="2224" spans="1:9" x14ac:dyDescent="0.3">
      <c r="A2224">
        <v>31.373711</v>
      </c>
      <c r="B2224">
        <v>8892</v>
      </c>
      <c r="C2224">
        <f t="shared" si="34"/>
        <v>8868</v>
      </c>
      <c r="G2224">
        <v>31.472380999999999</v>
      </c>
      <c r="H2224">
        <v>8916</v>
      </c>
      <c r="I2224">
        <v>8892</v>
      </c>
    </row>
    <row r="2225" spans="1:9" x14ac:dyDescent="0.3">
      <c r="A2225">
        <v>31.475593</v>
      </c>
      <c r="B2225">
        <v>8896</v>
      </c>
      <c r="C2225">
        <f t="shared" si="34"/>
        <v>8872</v>
      </c>
      <c r="G2225">
        <v>31.371171</v>
      </c>
      <c r="H2225">
        <v>8920</v>
      </c>
      <c r="I2225">
        <v>8896</v>
      </c>
    </row>
    <row r="2226" spans="1:9" x14ac:dyDescent="0.3">
      <c r="A2226">
        <v>31.375055</v>
      </c>
      <c r="B2226">
        <v>8900</v>
      </c>
      <c r="C2226">
        <f t="shared" si="34"/>
        <v>8876</v>
      </c>
      <c r="G2226">
        <v>31.367287000000001</v>
      </c>
      <c r="H2226">
        <v>8924</v>
      </c>
      <c r="I2226">
        <v>8900</v>
      </c>
    </row>
    <row r="2227" spans="1:9" x14ac:dyDescent="0.3">
      <c r="A2227">
        <v>31.439216999999999</v>
      </c>
      <c r="B2227">
        <v>8904</v>
      </c>
      <c r="C2227">
        <f t="shared" si="34"/>
        <v>8880</v>
      </c>
      <c r="G2227">
        <v>31.391563000000001</v>
      </c>
      <c r="H2227">
        <v>8928</v>
      </c>
      <c r="I2227">
        <v>8904</v>
      </c>
    </row>
    <row r="2228" spans="1:9" x14ac:dyDescent="0.3">
      <c r="A2228">
        <v>31.375653</v>
      </c>
      <c r="B2228">
        <v>8908</v>
      </c>
      <c r="C2228">
        <f t="shared" si="34"/>
        <v>8884</v>
      </c>
      <c r="G2228">
        <v>31.375502999999998</v>
      </c>
      <c r="H2228">
        <v>8932</v>
      </c>
      <c r="I2228">
        <v>8908</v>
      </c>
    </row>
    <row r="2229" spans="1:9" x14ac:dyDescent="0.3">
      <c r="A2229">
        <v>31.374682</v>
      </c>
      <c r="B2229">
        <v>8912</v>
      </c>
      <c r="C2229">
        <f t="shared" si="34"/>
        <v>8888</v>
      </c>
      <c r="G2229">
        <v>31.472082</v>
      </c>
      <c r="H2229">
        <v>8936</v>
      </c>
      <c r="I2229">
        <v>8912</v>
      </c>
    </row>
    <row r="2230" spans="1:9" x14ac:dyDescent="0.3">
      <c r="A2230">
        <v>31.472380999999999</v>
      </c>
      <c r="B2230">
        <v>8916</v>
      </c>
      <c r="C2230">
        <f t="shared" si="34"/>
        <v>8892</v>
      </c>
      <c r="G2230">
        <v>31.379909999999999</v>
      </c>
      <c r="H2230">
        <v>8940</v>
      </c>
      <c r="I2230">
        <v>8916</v>
      </c>
    </row>
    <row r="2231" spans="1:9" x14ac:dyDescent="0.3">
      <c r="A2231">
        <v>31.371171</v>
      </c>
      <c r="B2231">
        <v>8920</v>
      </c>
      <c r="C2231">
        <f t="shared" si="34"/>
        <v>8896</v>
      </c>
      <c r="G2231">
        <v>31.374905999999999</v>
      </c>
      <c r="H2231">
        <v>8944</v>
      </c>
      <c r="I2231">
        <v>8920</v>
      </c>
    </row>
    <row r="2232" spans="1:9" x14ac:dyDescent="0.3">
      <c r="A2232">
        <v>31.367287000000001</v>
      </c>
      <c r="B2232">
        <v>8924</v>
      </c>
      <c r="C2232">
        <f t="shared" si="34"/>
        <v>8900</v>
      </c>
      <c r="G2232">
        <v>31.374084</v>
      </c>
      <c r="H2232">
        <v>8948</v>
      </c>
      <c r="I2232">
        <v>8924</v>
      </c>
    </row>
    <row r="2233" spans="1:9" x14ac:dyDescent="0.3">
      <c r="A2233">
        <v>31.391563000000001</v>
      </c>
      <c r="B2233">
        <v>8928</v>
      </c>
      <c r="C2233">
        <f t="shared" si="34"/>
        <v>8904</v>
      </c>
      <c r="G2233">
        <v>31.374084</v>
      </c>
      <c r="H2233">
        <v>8952</v>
      </c>
      <c r="I2233">
        <v>8928</v>
      </c>
    </row>
    <row r="2234" spans="1:9" x14ac:dyDescent="0.3">
      <c r="A2234">
        <v>31.375502999999998</v>
      </c>
      <c r="B2234">
        <v>8932</v>
      </c>
      <c r="C2234">
        <f t="shared" si="34"/>
        <v>8908</v>
      </c>
      <c r="G2234">
        <v>31.371918000000001</v>
      </c>
      <c r="H2234">
        <v>8956</v>
      </c>
      <c r="I2234">
        <v>8932</v>
      </c>
    </row>
    <row r="2235" spans="1:9" x14ac:dyDescent="0.3">
      <c r="A2235">
        <v>31.472082</v>
      </c>
      <c r="B2235">
        <v>8936</v>
      </c>
      <c r="C2235">
        <f t="shared" si="34"/>
        <v>8912</v>
      </c>
      <c r="G2235">
        <v>31.374905999999999</v>
      </c>
      <c r="H2235">
        <v>8960</v>
      </c>
      <c r="I2235">
        <v>8936</v>
      </c>
    </row>
    <row r="2236" spans="1:9" x14ac:dyDescent="0.3">
      <c r="A2236">
        <v>31.379909999999999</v>
      </c>
      <c r="B2236">
        <v>8940</v>
      </c>
      <c r="C2236">
        <f t="shared" si="34"/>
        <v>8916</v>
      </c>
      <c r="G2236">
        <v>31.373934999999999</v>
      </c>
      <c r="H2236">
        <v>8964</v>
      </c>
      <c r="I2236">
        <v>8940</v>
      </c>
    </row>
    <row r="2237" spans="1:9" x14ac:dyDescent="0.3">
      <c r="A2237">
        <v>31.374905999999999</v>
      </c>
      <c r="B2237">
        <v>8944</v>
      </c>
      <c r="C2237">
        <f t="shared" si="34"/>
        <v>8920</v>
      </c>
      <c r="G2237">
        <v>31.373487000000001</v>
      </c>
      <c r="H2237">
        <v>8968</v>
      </c>
      <c r="I2237">
        <v>8944</v>
      </c>
    </row>
    <row r="2238" spans="1:9" x14ac:dyDescent="0.3">
      <c r="A2238">
        <v>31.374084</v>
      </c>
      <c r="B2238">
        <v>8948</v>
      </c>
      <c r="C2238">
        <f t="shared" si="34"/>
        <v>8924</v>
      </c>
      <c r="G2238">
        <v>31.374458000000001</v>
      </c>
      <c r="H2238">
        <v>8972</v>
      </c>
      <c r="I2238">
        <v>8948</v>
      </c>
    </row>
    <row r="2239" spans="1:9" x14ac:dyDescent="0.3">
      <c r="A2239">
        <v>31.374084</v>
      </c>
      <c r="B2239">
        <v>8952</v>
      </c>
      <c r="C2239">
        <f t="shared" si="34"/>
        <v>8928</v>
      </c>
      <c r="G2239">
        <v>31.373636000000001</v>
      </c>
      <c r="H2239">
        <v>8976</v>
      </c>
      <c r="I2239">
        <v>8952</v>
      </c>
    </row>
    <row r="2240" spans="1:9" x14ac:dyDescent="0.3">
      <c r="A2240">
        <v>31.371918000000001</v>
      </c>
      <c r="B2240">
        <v>8956</v>
      </c>
      <c r="C2240">
        <f t="shared" si="34"/>
        <v>8932</v>
      </c>
      <c r="G2240">
        <v>31.374831</v>
      </c>
      <c r="H2240">
        <v>8980</v>
      </c>
      <c r="I2240">
        <v>8956</v>
      </c>
    </row>
    <row r="2241" spans="1:9" x14ac:dyDescent="0.3">
      <c r="A2241">
        <v>31.374905999999999</v>
      </c>
      <c r="B2241">
        <v>8960</v>
      </c>
      <c r="C2241">
        <f t="shared" si="34"/>
        <v>8936</v>
      </c>
      <c r="G2241">
        <v>31.372964</v>
      </c>
      <c r="H2241">
        <v>8984</v>
      </c>
      <c r="I2241">
        <v>8960</v>
      </c>
    </row>
    <row r="2242" spans="1:9" x14ac:dyDescent="0.3">
      <c r="A2242">
        <v>31.373934999999999</v>
      </c>
      <c r="B2242">
        <v>8964</v>
      </c>
      <c r="C2242">
        <f t="shared" ref="C2242:C2305" si="35">B2242 - 24</f>
        <v>8940</v>
      </c>
      <c r="G2242">
        <v>31.372964</v>
      </c>
      <c r="H2242">
        <v>8988</v>
      </c>
      <c r="I2242">
        <v>8964</v>
      </c>
    </row>
    <row r="2243" spans="1:9" x14ac:dyDescent="0.3">
      <c r="A2243">
        <v>31.373487000000001</v>
      </c>
      <c r="B2243">
        <v>8968</v>
      </c>
      <c r="C2243">
        <f t="shared" si="35"/>
        <v>8944</v>
      </c>
      <c r="G2243">
        <v>31.376176000000001</v>
      </c>
      <c r="H2243">
        <v>8992</v>
      </c>
      <c r="I2243">
        <v>8968</v>
      </c>
    </row>
    <row r="2244" spans="1:9" x14ac:dyDescent="0.3">
      <c r="A2244">
        <v>31.374458000000001</v>
      </c>
      <c r="B2244">
        <v>8972</v>
      </c>
      <c r="C2244">
        <f t="shared" si="35"/>
        <v>8948</v>
      </c>
      <c r="G2244">
        <v>31.372366</v>
      </c>
      <c r="H2244">
        <v>8996</v>
      </c>
      <c r="I2244">
        <v>8972</v>
      </c>
    </row>
    <row r="2245" spans="1:9" x14ac:dyDescent="0.3">
      <c r="A2245">
        <v>31.373636000000001</v>
      </c>
      <c r="B2245">
        <v>8976</v>
      </c>
      <c r="C2245">
        <f t="shared" si="35"/>
        <v>8952</v>
      </c>
      <c r="G2245">
        <v>31.373336999999999</v>
      </c>
      <c r="H2245">
        <v>9000</v>
      </c>
      <c r="I2245">
        <v>8976</v>
      </c>
    </row>
    <row r="2246" spans="1:9" x14ac:dyDescent="0.3">
      <c r="A2246">
        <v>31.374831</v>
      </c>
      <c r="B2246">
        <v>8980</v>
      </c>
      <c r="C2246">
        <f t="shared" si="35"/>
        <v>8956</v>
      </c>
      <c r="G2246">
        <v>31.374234000000001</v>
      </c>
      <c r="H2246">
        <v>9004</v>
      </c>
      <c r="I2246">
        <v>8980</v>
      </c>
    </row>
    <row r="2247" spans="1:9" x14ac:dyDescent="0.3">
      <c r="A2247">
        <v>31.372964</v>
      </c>
      <c r="B2247">
        <v>8984</v>
      </c>
      <c r="C2247">
        <f t="shared" si="35"/>
        <v>8960</v>
      </c>
      <c r="G2247">
        <v>31.375205000000001</v>
      </c>
      <c r="H2247">
        <v>9008</v>
      </c>
      <c r="I2247">
        <v>8984</v>
      </c>
    </row>
    <row r="2248" spans="1:9" x14ac:dyDescent="0.3">
      <c r="A2248">
        <v>31.372964</v>
      </c>
      <c r="B2248">
        <v>8988</v>
      </c>
      <c r="C2248">
        <f t="shared" si="35"/>
        <v>8964</v>
      </c>
      <c r="G2248">
        <v>31.371694000000002</v>
      </c>
      <c r="H2248">
        <v>9012</v>
      </c>
      <c r="I2248">
        <v>8988</v>
      </c>
    </row>
    <row r="2249" spans="1:9" x14ac:dyDescent="0.3">
      <c r="A2249">
        <v>31.376176000000001</v>
      </c>
      <c r="B2249">
        <v>8992</v>
      </c>
      <c r="C2249">
        <f t="shared" si="35"/>
        <v>8968</v>
      </c>
      <c r="G2249">
        <v>31.372589999999999</v>
      </c>
      <c r="H2249">
        <v>9016</v>
      </c>
      <c r="I2249">
        <v>8992</v>
      </c>
    </row>
    <row r="2250" spans="1:9" x14ac:dyDescent="0.3">
      <c r="A2250">
        <v>31.372366</v>
      </c>
      <c r="B2250">
        <v>8996</v>
      </c>
      <c r="C2250">
        <f t="shared" si="35"/>
        <v>8972</v>
      </c>
      <c r="G2250">
        <v>31.375129999999999</v>
      </c>
      <c r="H2250">
        <v>9020</v>
      </c>
      <c r="I2250">
        <v>8996</v>
      </c>
    </row>
    <row r="2251" spans="1:9" x14ac:dyDescent="0.3">
      <c r="A2251">
        <v>31.373336999999999</v>
      </c>
      <c r="B2251">
        <v>9000</v>
      </c>
      <c r="C2251">
        <f t="shared" si="35"/>
        <v>8976</v>
      </c>
      <c r="G2251">
        <v>31.374980999999998</v>
      </c>
      <c r="H2251">
        <v>9024</v>
      </c>
      <c r="I2251">
        <v>9000</v>
      </c>
    </row>
    <row r="2252" spans="1:9" x14ac:dyDescent="0.3">
      <c r="A2252">
        <v>31.374234000000001</v>
      </c>
      <c r="B2252">
        <v>9004</v>
      </c>
      <c r="C2252">
        <f t="shared" si="35"/>
        <v>8980</v>
      </c>
      <c r="G2252">
        <v>31.371022</v>
      </c>
      <c r="H2252">
        <v>9028</v>
      </c>
      <c r="I2252">
        <v>9004</v>
      </c>
    </row>
    <row r="2253" spans="1:9" x14ac:dyDescent="0.3">
      <c r="A2253">
        <v>31.375205000000001</v>
      </c>
      <c r="B2253">
        <v>9008</v>
      </c>
      <c r="C2253">
        <f t="shared" si="35"/>
        <v>8984</v>
      </c>
      <c r="G2253">
        <v>31.371469999999999</v>
      </c>
      <c r="H2253">
        <v>9032</v>
      </c>
      <c r="I2253">
        <v>9008</v>
      </c>
    </row>
    <row r="2254" spans="1:9" x14ac:dyDescent="0.3">
      <c r="A2254">
        <v>31.371694000000002</v>
      </c>
      <c r="B2254">
        <v>9012</v>
      </c>
      <c r="C2254">
        <f t="shared" si="35"/>
        <v>8988</v>
      </c>
      <c r="G2254">
        <v>31.373487000000001</v>
      </c>
      <c r="H2254">
        <v>9036</v>
      </c>
      <c r="I2254">
        <v>9012</v>
      </c>
    </row>
    <row r="2255" spans="1:9" x14ac:dyDescent="0.3">
      <c r="A2255">
        <v>31.372589999999999</v>
      </c>
      <c r="B2255">
        <v>9016</v>
      </c>
      <c r="C2255">
        <f t="shared" si="35"/>
        <v>8992</v>
      </c>
      <c r="G2255">
        <v>31.375278999999999</v>
      </c>
      <c r="H2255">
        <v>9040</v>
      </c>
      <c r="I2255">
        <v>9016</v>
      </c>
    </row>
    <row r="2256" spans="1:9" x14ac:dyDescent="0.3">
      <c r="A2256">
        <v>31.375129999999999</v>
      </c>
      <c r="B2256">
        <v>9020</v>
      </c>
      <c r="C2256">
        <f t="shared" si="35"/>
        <v>8996</v>
      </c>
      <c r="G2256">
        <v>31.371022</v>
      </c>
      <c r="H2256">
        <v>9044</v>
      </c>
      <c r="I2256">
        <v>9020</v>
      </c>
    </row>
    <row r="2257" spans="1:9" x14ac:dyDescent="0.3">
      <c r="A2257">
        <v>31.374980999999998</v>
      </c>
      <c r="B2257">
        <v>9024</v>
      </c>
      <c r="C2257">
        <f t="shared" si="35"/>
        <v>9000</v>
      </c>
      <c r="G2257">
        <v>31.369751999999998</v>
      </c>
      <c r="H2257">
        <v>9048</v>
      </c>
      <c r="I2257">
        <v>9024</v>
      </c>
    </row>
    <row r="2258" spans="1:9" x14ac:dyDescent="0.3">
      <c r="A2258">
        <v>31.371022</v>
      </c>
      <c r="B2258">
        <v>9028</v>
      </c>
      <c r="C2258">
        <f t="shared" si="35"/>
        <v>9004</v>
      </c>
      <c r="G2258">
        <v>31.369603000000001</v>
      </c>
      <c r="H2258">
        <v>9052</v>
      </c>
      <c r="I2258">
        <v>9028</v>
      </c>
    </row>
    <row r="2259" spans="1:9" x14ac:dyDescent="0.3">
      <c r="A2259">
        <v>31.371469999999999</v>
      </c>
      <c r="B2259">
        <v>9032</v>
      </c>
      <c r="C2259">
        <f t="shared" si="35"/>
        <v>9008</v>
      </c>
      <c r="G2259">
        <v>31.373560999999999</v>
      </c>
      <c r="H2259">
        <v>9056</v>
      </c>
      <c r="I2259">
        <v>9032</v>
      </c>
    </row>
    <row r="2260" spans="1:9" x14ac:dyDescent="0.3">
      <c r="A2260">
        <v>31.373487000000001</v>
      </c>
      <c r="B2260">
        <v>9036</v>
      </c>
      <c r="C2260">
        <f t="shared" si="35"/>
        <v>9012</v>
      </c>
      <c r="G2260">
        <v>31.376923000000001</v>
      </c>
      <c r="H2260">
        <v>9060</v>
      </c>
      <c r="I2260">
        <v>9036</v>
      </c>
    </row>
    <row r="2261" spans="1:9" x14ac:dyDescent="0.3">
      <c r="A2261">
        <v>31.375278999999999</v>
      </c>
      <c r="B2261">
        <v>9040</v>
      </c>
      <c r="C2261">
        <f t="shared" si="35"/>
        <v>9016</v>
      </c>
      <c r="G2261">
        <v>31.372889000000001</v>
      </c>
      <c r="H2261">
        <v>9064</v>
      </c>
      <c r="I2261">
        <v>9040</v>
      </c>
    </row>
    <row r="2262" spans="1:9" x14ac:dyDescent="0.3">
      <c r="A2262">
        <v>31.371022</v>
      </c>
      <c r="B2262">
        <v>9044</v>
      </c>
      <c r="C2262">
        <f t="shared" si="35"/>
        <v>9020</v>
      </c>
      <c r="G2262">
        <v>31.379089</v>
      </c>
      <c r="H2262">
        <v>9068</v>
      </c>
      <c r="I2262">
        <v>9044</v>
      </c>
    </row>
    <row r="2263" spans="1:9" x14ac:dyDescent="0.3">
      <c r="A2263">
        <v>31.369751999999998</v>
      </c>
      <c r="B2263">
        <v>9048</v>
      </c>
      <c r="C2263">
        <f t="shared" si="35"/>
        <v>9024</v>
      </c>
      <c r="G2263">
        <v>31.378342</v>
      </c>
      <c r="H2263">
        <v>9072</v>
      </c>
      <c r="I2263">
        <v>9048</v>
      </c>
    </row>
    <row r="2264" spans="1:9" x14ac:dyDescent="0.3">
      <c r="A2264">
        <v>31.369603000000001</v>
      </c>
      <c r="B2264">
        <v>9052</v>
      </c>
      <c r="C2264">
        <f t="shared" si="35"/>
        <v>9028</v>
      </c>
      <c r="G2264">
        <v>31.377147000000001</v>
      </c>
      <c r="H2264">
        <v>9076</v>
      </c>
      <c r="I2264">
        <v>9052</v>
      </c>
    </row>
    <row r="2265" spans="1:9" x14ac:dyDescent="0.3">
      <c r="A2265">
        <v>31.373560999999999</v>
      </c>
      <c r="B2265">
        <v>9056</v>
      </c>
      <c r="C2265">
        <f t="shared" si="35"/>
        <v>9032</v>
      </c>
      <c r="G2265">
        <v>31.373711</v>
      </c>
      <c r="H2265">
        <v>9080</v>
      </c>
      <c r="I2265">
        <v>9056</v>
      </c>
    </row>
    <row r="2266" spans="1:9" x14ac:dyDescent="0.3">
      <c r="A2266">
        <v>31.376923000000001</v>
      </c>
      <c r="B2266">
        <v>9060</v>
      </c>
      <c r="C2266">
        <f t="shared" si="35"/>
        <v>9036</v>
      </c>
      <c r="G2266">
        <v>31.371993</v>
      </c>
      <c r="H2266">
        <v>9084</v>
      </c>
      <c r="I2266">
        <v>9060</v>
      </c>
    </row>
    <row r="2267" spans="1:9" x14ac:dyDescent="0.3">
      <c r="A2267">
        <v>31.372889000000001</v>
      </c>
      <c r="B2267">
        <v>9064</v>
      </c>
      <c r="C2267">
        <f t="shared" si="35"/>
        <v>9040</v>
      </c>
      <c r="G2267">
        <v>31.376249999999999</v>
      </c>
      <c r="H2267">
        <v>9088</v>
      </c>
      <c r="I2267">
        <v>9064</v>
      </c>
    </row>
    <row r="2268" spans="1:9" x14ac:dyDescent="0.3">
      <c r="A2268">
        <v>31.379089</v>
      </c>
      <c r="B2268">
        <v>9068</v>
      </c>
      <c r="C2268">
        <f t="shared" si="35"/>
        <v>9044</v>
      </c>
      <c r="G2268">
        <v>31.38006</v>
      </c>
      <c r="H2268">
        <v>9092</v>
      </c>
      <c r="I2268">
        <v>9068</v>
      </c>
    </row>
    <row r="2269" spans="1:9" x14ac:dyDescent="0.3">
      <c r="A2269">
        <v>31.378342</v>
      </c>
      <c r="B2269">
        <v>9072</v>
      </c>
      <c r="C2269">
        <f t="shared" si="35"/>
        <v>9048</v>
      </c>
      <c r="G2269">
        <v>31.378715</v>
      </c>
      <c r="H2269">
        <v>9096</v>
      </c>
      <c r="I2269">
        <v>9072</v>
      </c>
    </row>
    <row r="2270" spans="1:9" x14ac:dyDescent="0.3">
      <c r="A2270">
        <v>31.377147000000001</v>
      </c>
      <c r="B2270">
        <v>9076</v>
      </c>
      <c r="C2270">
        <f t="shared" si="35"/>
        <v>9052</v>
      </c>
      <c r="G2270">
        <v>31.380956000000001</v>
      </c>
      <c r="H2270">
        <v>9100</v>
      </c>
      <c r="I2270">
        <v>9076</v>
      </c>
    </row>
    <row r="2271" spans="1:9" x14ac:dyDescent="0.3">
      <c r="A2271">
        <v>31.373711</v>
      </c>
      <c r="B2271">
        <v>9080</v>
      </c>
      <c r="C2271">
        <f t="shared" si="35"/>
        <v>9056</v>
      </c>
      <c r="G2271">
        <v>31.380358000000001</v>
      </c>
      <c r="H2271">
        <v>9104</v>
      </c>
      <c r="I2271">
        <v>9080</v>
      </c>
    </row>
    <row r="2272" spans="1:9" x14ac:dyDescent="0.3">
      <c r="A2272">
        <v>31.371993</v>
      </c>
      <c r="B2272">
        <v>9084</v>
      </c>
      <c r="C2272">
        <f t="shared" si="35"/>
        <v>9060</v>
      </c>
      <c r="G2272">
        <v>31.377520000000001</v>
      </c>
      <c r="H2272">
        <v>9108</v>
      </c>
      <c r="I2272">
        <v>9084</v>
      </c>
    </row>
    <row r="2273" spans="1:9" x14ac:dyDescent="0.3">
      <c r="A2273">
        <v>31.376249999999999</v>
      </c>
      <c r="B2273">
        <v>9088</v>
      </c>
      <c r="C2273">
        <f t="shared" si="35"/>
        <v>9064</v>
      </c>
      <c r="G2273">
        <v>31.378938999999999</v>
      </c>
      <c r="H2273">
        <v>9112</v>
      </c>
      <c r="I2273">
        <v>9088</v>
      </c>
    </row>
    <row r="2274" spans="1:9" x14ac:dyDescent="0.3">
      <c r="A2274">
        <v>31.38006</v>
      </c>
      <c r="B2274">
        <v>9092</v>
      </c>
      <c r="C2274">
        <f t="shared" si="35"/>
        <v>9068</v>
      </c>
      <c r="G2274">
        <v>31.371096000000001</v>
      </c>
      <c r="H2274">
        <v>9116</v>
      </c>
      <c r="I2274">
        <v>9092</v>
      </c>
    </row>
    <row r="2275" spans="1:9" x14ac:dyDescent="0.3">
      <c r="A2275">
        <v>31.378715</v>
      </c>
      <c r="B2275">
        <v>9096</v>
      </c>
      <c r="C2275">
        <f t="shared" si="35"/>
        <v>9072</v>
      </c>
      <c r="G2275">
        <v>31.373636000000001</v>
      </c>
      <c r="H2275">
        <v>9120</v>
      </c>
      <c r="I2275">
        <v>9096</v>
      </c>
    </row>
    <row r="2276" spans="1:9" x14ac:dyDescent="0.3">
      <c r="A2276">
        <v>31.380956000000001</v>
      </c>
      <c r="B2276">
        <v>9100</v>
      </c>
      <c r="C2276">
        <f t="shared" si="35"/>
        <v>9076</v>
      </c>
      <c r="G2276">
        <v>31.375429</v>
      </c>
      <c r="H2276">
        <v>9124</v>
      </c>
      <c r="I2276">
        <v>9100</v>
      </c>
    </row>
    <row r="2277" spans="1:9" x14ac:dyDescent="0.3">
      <c r="A2277">
        <v>31.380358000000001</v>
      </c>
      <c r="B2277">
        <v>9104</v>
      </c>
      <c r="C2277">
        <f t="shared" si="35"/>
        <v>9080</v>
      </c>
      <c r="G2277">
        <v>31.370274999999999</v>
      </c>
      <c r="H2277">
        <v>9128</v>
      </c>
      <c r="I2277">
        <v>9104</v>
      </c>
    </row>
    <row r="2278" spans="1:9" x14ac:dyDescent="0.3">
      <c r="A2278">
        <v>31.377520000000001</v>
      </c>
      <c r="B2278">
        <v>9108</v>
      </c>
      <c r="C2278">
        <f t="shared" si="35"/>
        <v>9084</v>
      </c>
      <c r="G2278">
        <v>31.370798000000001</v>
      </c>
      <c r="H2278">
        <v>9132</v>
      </c>
      <c r="I2278">
        <v>9108</v>
      </c>
    </row>
    <row r="2279" spans="1:9" x14ac:dyDescent="0.3">
      <c r="A2279">
        <v>31.378938999999999</v>
      </c>
      <c r="B2279">
        <v>9112</v>
      </c>
      <c r="C2279">
        <f t="shared" si="35"/>
        <v>9088</v>
      </c>
      <c r="G2279">
        <v>31.375129999999999</v>
      </c>
      <c r="H2279">
        <v>9136</v>
      </c>
      <c r="I2279">
        <v>9112</v>
      </c>
    </row>
    <row r="2280" spans="1:9" x14ac:dyDescent="0.3">
      <c r="A2280">
        <v>31.371096000000001</v>
      </c>
      <c r="B2280">
        <v>9116</v>
      </c>
      <c r="C2280">
        <f t="shared" si="35"/>
        <v>9092</v>
      </c>
      <c r="G2280">
        <v>31.376549000000001</v>
      </c>
      <c r="H2280">
        <v>9140</v>
      </c>
      <c r="I2280">
        <v>9116</v>
      </c>
    </row>
    <row r="2281" spans="1:9" x14ac:dyDescent="0.3">
      <c r="A2281">
        <v>31.373636000000001</v>
      </c>
      <c r="B2281">
        <v>9120</v>
      </c>
      <c r="C2281">
        <f t="shared" si="35"/>
        <v>9096</v>
      </c>
      <c r="G2281">
        <v>31.377818999999999</v>
      </c>
      <c r="H2281">
        <v>9144</v>
      </c>
      <c r="I2281">
        <v>9120</v>
      </c>
    </row>
    <row r="2282" spans="1:9" x14ac:dyDescent="0.3">
      <c r="A2282">
        <v>31.375429</v>
      </c>
      <c r="B2282">
        <v>9124</v>
      </c>
      <c r="C2282">
        <f t="shared" si="35"/>
        <v>9100</v>
      </c>
      <c r="G2282">
        <v>31.371096000000001</v>
      </c>
      <c r="H2282">
        <v>9148</v>
      </c>
      <c r="I2282">
        <v>9124</v>
      </c>
    </row>
    <row r="2283" spans="1:9" x14ac:dyDescent="0.3">
      <c r="A2283">
        <v>31.370274999999999</v>
      </c>
      <c r="B2283">
        <v>9128</v>
      </c>
      <c r="C2283">
        <f t="shared" si="35"/>
        <v>9104</v>
      </c>
      <c r="G2283">
        <v>31.375129999999999</v>
      </c>
      <c r="H2283">
        <v>9152</v>
      </c>
      <c r="I2283">
        <v>9128</v>
      </c>
    </row>
    <row r="2284" spans="1:9" x14ac:dyDescent="0.3">
      <c r="A2284">
        <v>31.370798000000001</v>
      </c>
      <c r="B2284">
        <v>9132</v>
      </c>
      <c r="C2284">
        <f t="shared" si="35"/>
        <v>9108</v>
      </c>
      <c r="G2284">
        <v>31.379089</v>
      </c>
      <c r="H2284">
        <v>9156</v>
      </c>
      <c r="I2284">
        <v>9132</v>
      </c>
    </row>
    <row r="2285" spans="1:9" x14ac:dyDescent="0.3">
      <c r="A2285">
        <v>31.375129999999999</v>
      </c>
      <c r="B2285">
        <v>9136</v>
      </c>
      <c r="C2285">
        <f t="shared" si="35"/>
        <v>9112</v>
      </c>
      <c r="G2285">
        <v>31.376549000000001</v>
      </c>
      <c r="H2285">
        <v>9160</v>
      </c>
      <c r="I2285">
        <v>9136</v>
      </c>
    </row>
    <row r="2286" spans="1:9" x14ac:dyDescent="0.3">
      <c r="A2286">
        <v>31.376549000000001</v>
      </c>
      <c r="B2286">
        <v>9140</v>
      </c>
      <c r="C2286">
        <f t="shared" si="35"/>
        <v>9116</v>
      </c>
      <c r="G2286">
        <v>31.378715</v>
      </c>
      <c r="H2286">
        <v>9164</v>
      </c>
      <c r="I2286">
        <v>9140</v>
      </c>
    </row>
    <row r="2287" spans="1:9" x14ac:dyDescent="0.3">
      <c r="A2287">
        <v>31.377818999999999</v>
      </c>
      <c r="B2287">
        <v>9144</v>
      </c>
      <c r="C2287">
        <f t="shared" si="35"/>
        <v>9120</v>
      </c>
      <c r="G2287">
        <v>31.375354000000002</v>
      </c>
      <c r="H2287">
        <v>9168</v>
      </c>
      <c r="I2287">
        <v>9144</v>
      </c>
    </row>
    <row r="2288" spans="1:9" x14ac:dyDescent="0.3">
      <c r="A2288">
        <v>31.371096000000001</v>
      </c>
      <c r="B2288">
        <v>9148</v>
      </c>
      <c r="C2288">
        <f t="shared" si="35"/>
        <v>9124</v>
      </c>
      <c r="G2288">
        <v>31.372889000000001</v>
      </c>
      <c r="H2288">
        <v>9172</v>
      </c>
      <c r="I2288">
        <v>9148</v>
      </c>
    </row>
    <row r="2289" spans="1:9" x14ac:dyDescent="0.3">
      <c r="A2289">
        <v>31.375129999999999</v>
      </c>
      <c r="B2289">
        <v>9152</v>
      </c>
      <c r="C2289">
        <f t="shared" si="35"/>
        <v>9128</v>
      </c>
      <c r="G2289">
        <v>31.369005000000001</v>
      </c>
      <c r="H2289">
        <v>9176</v>
      </c>
      <c r="I2289">
        <v>9152</v>
      </c>
    </row>
    <row r="2290" spans="1:9" x14ac:dyDescent="0.3">
      <c r="A2290">
        <v>31.379089</v>
      </c>
      <c r="B2290">
        <v>9156</v>
      </c>
      <c r="C2290">
        <f t="shared" si="35"/>
        <v>9132</v>
      </c>
      <c r="G2290">
        <v>31.375354000000002</v>
      </c>
      <c r="H2290">
        <v>9180</v>
      </c>
      <c r="I2290">
        <v>9156</v>
      </c>
    </row>
    <row r="2291" spans="1:9" x14ac:dyDescent="0.3">
      <c r="A2291">
        <v>31.376549000000001</v>
      </c>
      <c r="B2291">
        <v>9160</v>
      </c>
      <c r="C2291">
        <f t="shared" si="35"/>
        <v>9136</v>
      </c>
      <c r="G2291">
        <v>31.377594999999999</v>
      </c>
      <c r="H2291">
        <v>9184</v>
      </c>
      <c r="I2291">
        <v>9160</v>
      </c>
    </row>
    <row r="2292" spans="1:9" x14ac:dyDescent="0.3">
      <c r="A2292">
        <v>31.378715</v>
      </c>
      <c r="B2292">
        <v>9164</v>
      </c>
      <c r="C2292">
        <f t="shared" si="35"/>
        <v>9140</v>
      </c>
      <c r="G2292">
        <v>31.374234000000001</v>
      </c>
      <c r="H2292">
        <v>9188</v>
      </c>
      <c r="I2292">
        <v>9164</v>
      </c>
    </row>
    <row r="2293" spans="1:9" x14ac:dyDescent="0.3">
      <c r="A2293">
        <v>31.375354000000002</v>
      </c>
      <c r="B2293">
        <v>9168</v>
      </c>
      <c r="C2293">
        <f t="shared" si="35"/>
        <v>9144</v>
      </c>
      <c r="G2293">
        <v>31.371171</v>
      </c>
      <c r="H2293">
        <v>9192</v>
      </c>
      <c r="I2293">
        <v>9168</v>
      </c>
    </row>
    <row r="2294" spans="1:9" x14ac:dyDescent="0.3">
      <c r="A2294">
        <v>31.372889000000001</v>
      </c>
      <c r="B2294">
        <v>9172</v>
      </c>
      <c r="C2294">
        <f t="shared" si="35"/>
        <v>9148</v>
      </c>
      <c r="G2294">
        <v>31.372964</v>
      </c>
      <c r="H2294">
        <v>9196</v>
      </c>
      <c r="I2294">
        <v>9172</v>
      </c>
    </row>
    <row r="2295" spans="1:9" x14ac:dyDescent="0.3">
      <c r="A2295">
        <v>31.369005000000001</v>
      </c>
      <c r="B2295">
        <v>9176</v>
      </c>
      <c r="C2295">
        <f t="shared" si="35"/>
        <v>9152</v>
      </c>
      <c r="G2295">
        <v>31.376100999999998</v>
      </c>
      <c r="H2295">
        <v>9200</v>
      </c>
      <c r="I2295">
        <v>9176</v>
      </c>
    </row>
    <row r="2296" spans="1:9" x14ac:dyDescent="0.3">
      <c r="A2296">
        <v>31.375354000000002</v>
      </c>
      <c r="B2296">
        <v>9180</v>
      </c>
      <c r="C2296">
        <f t="shared" si="35"/>
        <v>9156</v>
      </c>
      <c r="G2296">
        <v>31.370798000000001</v>
      </c>
      <c r="H2296">
        <v>9204</v>
      </c>
      <c r="I2296">
        <v>9180</v>
      </c>
    </row>
    <row r="2297" spans="1:9" x14ac:dyDescent="0.3">
      <c r="A2297">
        <v>31.377594999999999</v>
      </c>
      <c r="B2297">
        <v>9184</v>
      </c>
      <c r="C2297">
        <f t="shared" si="35"/>
        <v>9160</v>
      </c>
      <c r="G2297">
        <v>31.372142</v>
      </c>
      <c r="H2297">
        <v>9208</v>
      </c>
      <c r="I2297">
        <v>9184</v>
      </c>
    </row>
    <row r="2298" spans="1:9" x14ac:dyDescent="0.3">
      <c r="A2298">
        <v>31.374234000000001</v>
      </c>
      <c r="B2298">
        <v>9188</v>
      </c>
      <c r="C2298">
        <f t="shared" si="35"/>
        <v>9164</v>
      </c>
      <c r="G2298">
        <v>31.37274</v>
      </c>
      <c r="H2298">
        <v>9212</v>
      </c>
      <c r="I2298">
        <v>9188</v>
      </c>
    </row>
    <row r="2299" spans="1:9" x14ac:dyDescent="0.3">
      <c r="A2299">
        <v>31.371171</v>
      </c>
      <c r="B2299">
        <v>9192</v>
      </c>
      <c r="C2299">
        <f t="shared" si="35"/>
        <v>9168</v>
      </c>
      <c r="G2299">
        <v>31.3764</v>
      </c>
      <c r="H2299">
        <v>9216</v>
      </c>
      <c r="I2299">
        <v>9192</v>
      </c>
    </row>
    <row r="2300" spans="1:9" x14ac:dyDescent="0.3">
      <c r="A2300">
        <v>31.372964</v>
      </c>
      <c r="B2300">
        <v>9196</v>
      </c>
      <c r="C2300">
        <f t="shared" si="35"/>
        <v>9172</v>
      </c>
      <c r="G2300">
        <v>31.378191999999999</v>
      </c>
      <c r="H2300">
        <v>9220</v>
      </c>
      <c r="I2300">
        <v>9196</v>
      </c>
    </row>
    <row r="2301" spans="1:9" x14ac:dyDescent="0.3">
      <c r="A2301">
        <v>31.376100999999998</v>
      </c>
      <c r="B2301">
        <v>9200</v>
      </c>
      <c r="C2301">
        <f t="shared" si="35"/>
        <v>9176</v>
      </c>
      <c r="G2301">
        <v>31.373038999999999</v>
      </c>
      <c r="H2301">
        <v>9224</v>
      </c>
      <c r="I2301">
        <v>9200</v>
      </c>
    </row>
    <row r="2302" spans="1:9" x14ac:dyDescent="0.3">
      <c r="A2302">
        <v>31.370798000000001</v>
      </c>
      <c r="B2302">
        <v>9204</v>
      </c>
      <c r="C2302">
        <f t="shared" si="35"/>
        <v>9180</v>
      </c>
      <c r="G2302">
        <v>31.373636000000001</v>
      </c>
      <c r="H2302">
        <v>9228</v>
      </c>
      <c r="I2302">
        <v>9204</v>
      </c>
    </row>
    <row r="2303" spans="1:9" x14ac:dyDescent="0.3">
      <c r="A2303">
        <v>31.372142</v>
      </c>
      <c r="B2303">
        <v>9208</v>
      </c>
      <c r="C2303">
        <f t="shared" si="35"/>
        <v>9184</v>
      </c>
      <c r="G2303">
        <v>31.373711</v>
      </c>
      <c r="H2303">
        <v>9232</v>
      </c>
      <c r="I2303">
        <v>9208</v>
      </c>
    </row>
    <row r="2304" spans="1:9" x14ac:dyDescent="0.3">
      <c r="A2304">
        <v>31.37274</v>
      </c>
      <c r="B2304">
        <v>9212</v>
      </c>
      <c r="C2304">
        <f t="shared" si="35"/>
        <v>9188</v>
      </c>
      <c r="G2304">
        <v>31.375876999999999</v>
      </c>
      <c r="H2304">
        <v>9236</v>
      </c>
      <c r="I2304">
        <v>9212</v>
      </c>
    </row>
    <row r="2305" spans="1:9" x14ac:dyDescent="0.3">
      <c r="A2305">
        <v>31.3764</v>
      </c>
      <c r="B2305">
        <v>9216</v>
      </c>
      <c r="C2305">
        <f t="shared" si="35"/>
        <v>9192</v>
      </c>
      <c r="G2305">
        <v>31.376176000000001</v>
      </c>
      <c r="H2305">
        <v>9240</v>
      </c>
      <c r="I2305">
        <v>9216</v>
      </c>
    </row>
    <row r="2306" spans="1:9" x14ac:dyDescent="0.3">
      <c r="A2306">
        <v>31.378191999999999</v>
      </c>
      <c r="B2306">
        <v>9220</v>
      </c>
      <c r="C2306">
        <f t="shared" ref="C2306:C2369" si="36">B2306 - 24</f>
        <v>9196</v>
      </c>
      <c r="G2306">
        <v>31.377371</v>
      </c>
      <c r="H2306">
        <v>9244</v>
      </c>
      <c r="I2306">
        <v>9220</v>
      </c>
    </row>
    <row r="2307" spans="1:9" x14ac:dyDescent="0.3">
      <c r="A2307">
        <v>31.373038999999999</v>
      </c>
      <c r="B2307">
        <v>9224</v>
      </c>
      <c r="C2307">
        <f t="shared" si="36"/>
        <v>9200</v>
      </c>
      <c r="G2307">
        <v>31.378043000000002</v>
      </c>
      <c r="H2307">
        <v>9248</v>
      </c>
      <c r="I2307">
        <v>9224</v>
      </c>
    </row>
    <row r="2308" spans="1:9" x14ac:dyDescent="0.3">
      <c r="A2308">
        <v>31.373636000000001</v>
      </c>
      <c r="B2308">
        <v>9228</v>
      </c>
      <c r="C2308">
        <f t="shared" si="36"/>
        <v>9204</v>
      </c>
      <c r="G2308">
        <v>31.379313</v>
      </c>
      <c r="H2308">
        <v>9252</v>
      </c>
      <c r="I2308">
        <v>9228</v>
      </c>
    </row>
    <row r="2309" spans="1:9" x14ac:dyDescent="0.3">
      <c r="A2309">
        <v>31.373711</v>
      </c>
      <c r="B2309">
        <v>9232</v>
      </c>
      <c r="C2309">
        <f t="shared" si="36"/>
        <v>9208</v>
      </c>
      <c r="G2309">
        <v>31.378865000000001</v>
      </c>
      <c r="H2309">
        <v>9256</v>
      </c>
      <c r="I2309">
        <v>9232</v>
      </c>
    </row>
    <row r="2310" spans="1:9" x14ac:dyDescent="0.3">
      <c r="A2310">
        <v>31.375876999999999</v>
      </c>
      <c r="B2310">
        <v>9236</v>
      </c>
      <c r="C2310">
        <f t="shared" si="36"/>
        <v>9212</v>
      </c>
      <c r="G2310">
        <v>31.376923000000001</v>
      </c>
      <c r="H2310">
        <v>9260</v>
      </c>
      <c r="I2310">
        <v>9236</v>
      </c>
    </row>
    <row r="2311" spans="1:9" x14ac:dyDescent="0.3">
      <c r="A2311">
        <v>31.376176000000001</v>
      </c>
      <c r="B2311">
        <v>9240</v>
      </c>
      <c r="C2311">
        <f t="shared" si="36"/>
        <v>9216</v>
      </c>
      <c r="G2311">
        <v>31.373934999999999</v>
      </c>
      <c r="H2311">
        <v>9264</v>
      </c>
      <c r="I2311">
        <v>9240</v>
      </c>
    </row>
    <row r="2312" spans="1:9" x14ac:dyDescent="0.3">
      <c r="A2312">
        <v>31.377371</v>
      </c>
      <c r="B2312">
        <v>9244</v>
      </c>
      <c r="C2312">
        <f t="shared" si="36"/>
        <v>9220</v>
      </c>
      <c r="G2312">
        <v>31.375429</v>
      </c>
      <c r="H2312">
        <v>9268</v>
      </c>
      <c r="I2312">
        <v>9244</v>
      </c>
    </row>
    <row r="2313" spans="1:9" x14ac:dyDescent="0.3">
      <c r="A2313">
        <v>31.378043000000002</v>
      </c>
      <c r="B2313">
        <v>9248</v>
      </c>
      <c r="C2313">
        <f t="shared" si="36"/>
        <v>9224</v>
      </c>
      <c r="G2313">
        <v>31.374084</v>
      </c>
      <c r="H2313">
        <v>9272</v>
      </c>
      <c r="I2313">
        <v>9248</v>
      </c>
    </row>
    <row r="2314" spans="1:9" x14ac:dyDescent="0.3">
      <c r="A2314">
        <v>31.379313</v>
      </c>
      <c r="B2314">
        <v>9252</v>
      </c>
      <c r="C2314">
        <f t="shared" si="36"/>
        <v>9228</v>
      </c>
      <c r="G2314">
        <v>31.374458000000001</v>
      </c>
      <c r="H2314">
        <v>9276</v>
      </c>
      <c r="I2314">
        <v>9252</v>
      </c>
    </row>
    <row r="2315" spans="1:9" x14ac:dyDescent="0.3">
      <c r="A2315">
        <v>31.378865000000001</v>
      </c>
      <c r="B2315">
        <v>9256</v>
      </c>
      <c r="C2315">
        <f t="shared" si="36"/>
        <v>9232</v>
      </c>
      <c r="G2315">
        <v>31.378267000000001</v>
      </c>
      <c r="H2315">
        <v>9280</v>
      </c>
      <c r="I2315">
        <v>9256</v>
      </c>
    </row>
    <row r="2316" spans="1:9" x14ac:dyDescent="0.3">
      <c r="A2316">
        <v>31.376923000000001</v>
      </c>
      <c r="B2316">
        <v>9260</v>
      </c>
      <c r="C2316">
        <f t="shared" si="36"/>
        <v>9236</v>
      </c>
      <c r="G2316">
        <v>31.378491</v>
      </c>
      <c r="H2316">
        <v>9284</v>
      </c>
      <c r="I2316">
        <v>9260</v>
      </c>
    </row>
    <row r="2317" spans="1:9" x14ac:dyDescent="0.3">
      <c r="A2317">
        <v>31.373934999999999</v>
      </c>
      <c r="B2317">
        <v>9264</v>
      </c>
      <c r="C2317">
        <f t="shared" si="36"/>
        <v>9240</v>
      </c>
      <c r="G2317">
        <v>31.376773</v>
      </c>
      <c r="H2317">
        <v>9288</v>
      </c>
      <c r="I2317">
        <v>9264</v>
      </c>
    </row>
    <row r="2318" spans="1:9" x14ac:dyDescent="0.3">
      <c r="A2318">
        <v>31.375429</v>
      </c>
      <c r="B2318">
        <v>9268</v>
      </c>
      <c r="C2318">
        <f t="shared" si="36"/>
        <v>9244</v>
      </c>
      <c r="G2318">
        <v>31.377669999999998</v>
      </c>
      <c r="H2318">
        <v>9292</v>
      </c>
      <c r="I2318">
        <v>9268</v>
      </c>
    </row>
    <row r="2319" spans="1:9" x14ac:dyDescent="0.3">
      <c r="A2319">
        <v>31.374084</v>
      </c>
      <c r="B2319">
        <v>9272</v>
      </c>
      <c r="C2319">
        <f t="shared" si="36"/>
        <v>9248</v>
      </c>
      <c r="G2319">
        <v>31.379089</v>
      </c>
      <c r="H2319">
        <v>9296</v>
      </c>
      <c r="I2319">
        <v>9272</v>
      </c>
    </row>
    <row r="2320" spans="1:9" x14ac:dyDescent="0.3">
      <c r="A2320">
        <v>31.374458000000001</v>
      </c>
      <c r="B2320">
        <v>9276</v>
      </c>
      <c r="C2320">
        <f t="shared" si="36"/>
        <v>9252</v>
      </c>
      <c r="G2320">
        <v>31.379760999999998</v>
      </c>
      <c r="H2320">
        <v>9300</v>
      </c>
      <c r="I2320">
        <v>9276</v>
      </c>
    </row>
    <row r="2321" spans="1:9" x14ac:dyDescent="0.3">
      <c r="A2321">
        <v>31.378267000000001</v>
      </c>
      <c r="B2321">
        <v>9280</v>
      </c>
      <c r="C2321">
        <f t="shared" si="36"/>
        <v>9256</v>
      </c>
      <c r="G2321">
        <v>31.375429</v>
      </c>
      <c r="H2321">
        <v>9304</v>
      </c>
      <c r="I2321">
        <v>9280</v>
      </c>
    </row>
    <row r="2322" spans="1:9" x14ac:dyDescent="0.3">
      <c r="A2322">
        <v>31.378491</v>
      </c>
      <c r="B2322">
        <v>9284</v>
      </c>
      <c r="C2322">
        <f t="shared" si="36"/>
        <v>9260</v>
      </c>
      <c r="G2322">
        <v>31.375129999999999</v>
      </c>
      <c r="H2322">
        <v>9308</v>
      </c>
      <c r="I2322">
        <v>9284</v>
      </c>
    </row>
    <row r="2323" spans="1:9" x14ac:dyDescent="0.3">
      <c r="A2323">
        <v>31.376773</v>
      </c>
      <c r="B2323">
        <v>9288</v>
      </c>
      <c r="C2323">
        <f t="shared" si="36"/>
        <v>9264</v>
      </c>
      <c r="G2323">
        <v>31.377220999999999</v>
      </c>
      <c r="H2323">
        <v>9312</v>
      </c>
      <c r="I2323">
        <v>9288</v>
      </c>
    </row>
    <row r="2324" spans="1:9" x14ac:dyDescent="0.3">
      <c r="A2324">
        <v>31.377669999999998</v>
      </c>
      <c r="B2324">
        <v>9292</v>
      </c>
      <c r="C2324">
        <f t="shared" si="36"/>
        <v>9268</v>
      </c>
      <c r="G2324">
        <v>31.375578000000001</v>
      </c>
      <c r="H2324">
        <v>9316</v>
      </c>
      <c r="I2324">
        <v>9292</v>
      </c>
    </row>
    <row r="2325" spans="1:9" x14ac:dyDescent="0.3">
      <c r="A2325">
        <v>31.379089</v>
      </c>
      <c r="B2325">
        <v>9296</v>
      </c>
      <c r="C2325">
        <f t="shared" si="36"/>
        <v>9272</v>
      </c>
      <c r="G2325">
        <v>31.378491</v>
      </c>
      <c r="H2325">
        <v>9320</v>
      </c>
      <c r="I2325">
        <v>9296</v>
      </c>
    </row>
    <row r="2326" spans="1:9" x14ac:dyDescent="0.3">
      <c r="A2326">
        <v>31.379760999999998</v>
      </c>
      <c r="B2326">
        <v>9300</v>
      </c>
      <c r="C2326">
        <f t="shared" si="36"/>
        <v>9276</v>
      </c>
      <c r="G2326">
        <v>31.381927000000001</v>
      </c>
      <c r="H2326">
        <v>9324</v>
      </c>
      <c r="I2326">
        <v>9300</v>
      </c>
    </row>
    <row r="2327" spans="1:9" x14ac:dyDescent="0.3">
      <c r="A2327">
        <v>31.375429</v>
      </c>
      <c r="B2327">
        <v>9304</v>
      </c>
      <c r="C2327">
        <f t="shared" si="36"/>
        <v>9280</v>
      </c>
      <c r="G2327">
        <v>31.372292000000002</v>
      </c>
      <c r="H2327">
        <v>9328</v>
      </c>
      <c r="I2327">
        <v>9304</v>
      </c>
    </row>
    <row r="2328" spans="1:9" x14ac:dyDescent="0.3">
      <c r="A2328">
        <v>31.375129999999999</v>
      </c>
      <c r="B2328">
        <v>9308</v>
      </c>
      <c r="C2328">
        <f t="shared" si="36"/>
        <v>9284</v>
      </c>
      <c r="G2328">
        <v>31.369229000000001</v>
      </c>
      <c r="H2328">
        <v>9332</v>
      </c>
      <c r="I2328">
        <v>9308</v>
      </c>
    </row>
    <row r="2329" spans="1:9" x14ac:dyDescent="0.3">
      <c r="A2329">
        <v>31.377220999999999</v>
      </c>
      <c r="B2329">
        <v>9312</v>
      </c>
      <c r="C2329">
        <f t="shared" si="36"/>
        <v>9288</v>
      </c>
      <c r="G2329">
        <v>31.377296000000001</v>
      </c>
      <c r="H2329">
        <v>9336</v>
      </c>
      <c r="I2329">
        <v>9312</v>
      </c>
    </row>
    <row r="2330" spans="1:9" x14ac:dyDescent="0.3">
      <c r="A2330">
        <v>31.375578000000001</v>
      </c>
      <c r="B2330">
        <v>9316</v>
      </c>
      <c r="C2330">
        <f t="shared" si="36"/>
        <v>9292</v>
      </c>
      <c r="G2330">
        <v>31.374756000000001</v>
      </c>
      <c r="H2330">
        <v>9340</v>
      </c>
      <c r="I2330">
        <v>9316</v>
      </c>
    </row>
    <row r="2331" spans="1:9" x14ac:dyDescent="0.3">
      <c r="A2331">
        <v>31.378491</v>
      </c>
      <c r="B2331">
        <v>9320</v>
      </c>
      <c r="C2331">
        <f t="shared" si="36"/>
        <v>9296</v>
      </c>
      <c r="G2331">
        <v>31.378715</v>
      </c>
      <c r="H2331">
        <v>9344</v>
      </c>
      <c r="I2331">
        <v>9320</v>
      </c>
    </row>
    <row r="2332" spans="1:9" x14ac:dyDescent="0.3">
      <c r="A2332">
        <v>31.381927000000001</v>
      </c>
      <c r="B2332">
        <v>9324</v>
      </c>
      <c r="C2332">
        <f t="shared" si="36"/>
        <v>9300</v>
      </c>
      <c r="G2332">
        <v>31.379014000000002</v>
      </c>
      <c r="H2332">
        <v>9348</v>
      </c>
      <c r="I2332">
        <v>9324</v>
      </c>
    </row>
    <row r="2333" spans="1:9" x14ac:dyDescent="0.3">
      <c r="A2333">
        <v>31.372292000000002</v>
      </c>
      <c r="B2333">
        <v>9328</v>
      </c>
      <c r="C2333">
        <f t="shared" si="36"/>
        <v>9304</v>
      </c>
      <c r="G2333">
        <v>31.380956000000001</v>
      </c>
      <c r="H2333">
        <v>9352</v>
      </c>
      <c r="I2333">
        <v>9328</v>
      </c>
    </row>
    <row r="2334" spans="1:9" x14ac:dyDescent="0.3">
      <c r="A2334">
        <v>31.369229000000001</v>
      </c>
      <c r="B2334">
        <v>9332</v>
      </c>
      <c r="C2334">
        <f t="shared" si="36"/>
        <v>9308</v>
      </c>
      <c r="G2334">
        <v>31.374531999999999</v>
      </c>
      <c r="H2334">
        <v>9356</v>
      </c>
      <c r="I2334">
        <v>9332</v>
      </c>
    </row>
    <row r="2335" spans="1:9" x14ac:dyDescent="0.3">
      <c r="A2335">
        <v>31.377296000000001</v>
      </c>
      <c r="B2335">
        <v>9336</v>
      </c>
      <c r="C2335">
        <f t="shared" si="36"/>
        <v>9312</v>
      </c>
      <c r="G2335">
        <v>31.376847999999999</v>
      </c>
      <c r="H2335">
        <v>9360</v>
      </c>
      <c r="I2335">
        <v>9336</v>
      </c>
    </row>
    <row r="2336" spans="1:9" x14ac:dyDescent="0.3">
      <c r="A2336">
        <v>31.374756000000001</v>
      </c>
      <c r="B2336">
        <v>9340</v>
      </c>
      <c r="C2336">
        <f t="shared" si="36"/>
        <v>9316</v>
      </c>
      <c r="G2336">
        <v>31.374234000000001</v>
      </c>
      <c r="H2336">
        <v>9364</v>
      </c>
      <c r="I2336">
        <v>9340</v>
      </c>
    </row>
    <row r="2337" spans="1:9" x14ac:dyDescent="0.3">
      <c r="A2337">
        <v>31.378715</v>
      </c>
      <c r="B2337">
        <v>9344</v>
      </c>
      <c r="C2337">
        <f t="shared" si="36"/>
        <v>9320</v>
      </c>
      <c r="G2337">
        <v>31.376773</v>
      </c>
      <c r="H2337">
        <v>9368</v>
      </c>
      <c r="I2337">
        <v>9344</v>
      </c>
    </row>
    <row r="2338" spans="1:9" x14ac:dyDescent="0.3">
      <c r="A2338">
        <v>31.379014000000002</v>
      </c>
      <c r="B2338">
        <v>9348</v>
      </c>
      <c r="C2338">
        <f t="shared" si="36"/>
        <v>9324</v>
      </c>
      <c r="G2338">
        <v>31.382449999999999</v>
      </c>
      <c r="H2338">
        <v>9372</v>
      </c>
      <c r="I2338">
        <v>9348</v>
      </c>
    </row>
    <row r="2339" spans="1:9" x14ac:dyDescent="0.3">
      <c r="A2339">
        <v>31.380956000000001</v>
      </c>
      <c r="B2339">
        <v>9352</v>
      </c>
      <c r="C2339">
        <f t="shared" si="36"/>
        <v>9328</v>
      </c>
      <c r="G2339">
        <v>31.378715</v>
      </c>
      <c r="H2339">
        <v>9376</v>
      </c>
      <c r="I2339">
        <v>9352</v>
      </c>
    </row>
    <row r="2340" spans="1:9" x14ac:dyDescent="0.3">
      <c r="A2340">
        <v>31.374531999999999</v>
      </c>
      <c r="B2340">
        <v>9356</v>
      </c>
      <c r="C2340">
        <f t="shared" si="36"/>
        <v>9332</v>
      </c>
      <c r="G2340">
        <v>31.377371</v>
      </c>
      <c r="H2340">
        <v>9380</v>
      </c>
      <c r="I2340">
        <v>9356</v>
      </c>
    </row>
    <row r="2341" spans="1:9" x14ac:dyDescent="0.3">
      <c r="A2341">
        <v>31.376847999999999</v>
      </c>
      <c r="B2341">
        <v>9360</v>
      </c>
      <c r="C2341">
        <f t="shared" si="36"/>
        <v>9336</v>
      </c>
      <c r="G2341">
        <v>31.376474000000002</v>
      </c>
      <c r="H2341">
        <v>9384</v>
      </c>
      <c r="I2341">
        <v>9360</v>
      </c>
    </row>
    <row r="2342" spans="1:9" x14ac:dyDescent="0.3">
      <c r="A2342">
        <v>31.374234000000001</v>
      </c>
      <c r="B2342">
        <v>9364</v>
      </c>
      <c r="C2342">
        <f t="shared" si="36"/>
        <v>9340</v>
      </c>
      <c r="G2342">
        <v>31.381851999999999</v>
      </c>
      <c r="H2342">
        <v>9388</v>
      </c>
      <c r="I2342">
        <v>9364</v>
      </c>
    </row>
    <row r="2343" spans="1:9" x14ac:dyDescent="0.3">
      <c r="A2343">
        <v>31.376773</v>
      </c>
      <c r="B2343">
        <v>9368</v>
      </c>
      <c r="C2343">
        <f t="shared" si="36"/>
        <v>9344</v>
      </c>
      <c r="G2343">
        <v>31.376176000000001</v>
      </c>
      <c r="H2343">
        <v>9392</v>
      </c>
      <c r="I2343">
        <v>9368</v>
      </c>
    </row>
    <row r="2344" spans="1:9" x14ac:dyDescent="0.3">
      <c r="A2344">
        <v>31.382449999999999</v>
      </c>
      <c r="B2344">
        <v>9372</v>
      </c>
      <c r="C2344">
        <f t="shared" si="36"/>
        <v>9348</v>
      </c>
      <c r="G2344">
        <v>31.379909999999999</v>
      </c>
      <c r="H2344">
        <v>9396</v>
      </c>
      <c r="I2344">
        <v>9372</v>
      </c>
    </row>
    <row r="2345" spans="1:9" x14ac:dyDescent="0.3">
      <c r="A2345">
        <v>31.378715</v>
      </c>
      <c r="B2345">
        <v>9376</v>
      </c>
      <c r="C2345">
        <f t="shared" si="36"/>
        <v>9352</v>
      </c>
      <c r="G2345">
        <v>31.378640999999998</v>
      </c>
      <c r="H2345">
        <v>9400</v>
      </c>
      <c r="I2345">
        <v>9376</v>
      </c>
    </row>
    <row r="2346" spans="1:9" x14ac:dyDescent="0.3">
      <c r="A2346">
        <v>31.377371</v>
      </c>
      <c r="B2346">
        <v>9380</v>
      </c>
      <c r="C2346">
        <f t="shared" si="36"/>
        <v>9356</v>
      </c>
      <c r="G2346">
        <v>31.376773</v>
      </c>
      <c r="H2346">
        <v>9404</v>
      </c>
      <c r="I2346">
        <v>9380</v>
      </c>
    </row>
    <row r="2347" spans="1:9" x14ac:dyDescent="0.3">
      <c r="A2347">
        <v>31.376474000000002</v>
      </c>
      <c r="B2347">
        <v>9384</v>
      </c>
      <c r="C2347">
        <f t="shared" si="36"/>
        <v>9360</v>
      </c>
      <c r="G2347">
        <v>31.378715</v>
      </c>
      <c r="H2347">
        <v>9408</v>
      </c>
      <c r="I2347">
        <v>9384</v>
      </c>
    </row>
    <row r="2348" spans="1:9" x14ac:dyDescent="0.3">
      <c r="A2348">
        <v>31.381851999999999</v>
      </c>
      <c r="B2348">
        <v>9388</v>
      </c>
      <c r="C2348">
        <f t="shared" si="36"/>
        <v>9364</v>
      </c>
      <c r="G2348">
        <v>31.380880999999999</v>
      </c>
      <c r="H2348">
        <v>9412</v>
      </c>
      <c r="I2348">
        <v>9388</v>
      </c>
    </row>
    <row r="2349" spans="1:9" x14ac:dyDescent="0.3">
      <c r="A2349">
        <v>31.376176000000001</v>
      </c>
      <c r="B2349">
        <v>9392</v>
      </c>
      <c r="C2349">
        <f t="shared" si="36"/>
        <v>9368</v>
      </c>
      <c r="G2349">
        <v>31.374980999999998</v>
      </c>
      <c r="H2349">
        <v>9416</v>
      </c>
      <c r="I2349">
        <v>9392</v>
      </c>
    </row>
    <row r="2350" spans="1:9" x14ac:dyDescent="0.3">
      <c r="A2350">
        <v>31.379909999999999</v>
      </c>
      <c r="B2350">
        <v>9396</v>
      </c>
      <c r="C2350">
        <f t="shared" si="36"/>
        <v>9372</v>
      </c>
      <c r="G2350">
        <v>31.373487000000001</v>
      </c>
      <c r="H2350">
        <v>9420</v>
      </c>
      <c r="I2350">
        <v>9396</v>
      </c>
    </row>
    <row r="2351" spans="1:9" x14ac:dyDescent="0.3">
      <c r="A2351">
        <v>31.378640999999998</v>
      </c>
      <c r="B2351">
        <v>9400</v>
      </c>
      <c r="C2351">
        <f t="shared" si="36"/>
        <v>9376</v>
      </c>
      <c r="G2351">
        <v>31.371022</v>
      </c>
      <c r="H2351">
        <v>9424</v>
      </c>
      <c r="I2351">
        <v>9400</v>
      </c>
    </row>
    <row r="2352" spans="1:9" x14ac:dyDescent="0.3">
      <c r="A2352">
        <v>31.376773</v>
      </c>
      <c r="B2352">
        <v>9404</v>
      </c>
      <c r="C2352">
        <f t="shared" si="36"/>
        <v>9380</v>
      </c>
      <c r="G2352">
        <v>31.371245999999999</v>
      </c>
      <c r="H2352">
        <v>9428</v>
      </c>
      <c r="I2352">
        <v>9404</v>
      </c>
    </row>
    <row r="2353" spans="1:9" x14ac:dyDescent="0.3">
      <c r="A2353">
        <v>31.378715</v>
      </c>
      <c r="B2353">
        <v>9408</v>
      </c>
      <c r="C2353">
        <f t="shared" si="36"/>
        <v>9384</v>
      </c>
      <c r="G2353">
        <v>31.373336999999999</v>
      </c>
      <c r="H2353">
        <v>9432</v>
      </c>
      <c r="I2353">
        <v>9408</v>
      </c>
    </row>
    <row r="2354" spans="1:9" x14ac:dyDescent="0.3">
      <c r="A2354">
        <v>31.380880999999999</v>
      </c>
      <c r="B2354">
        <v>9412</v>
      </c>
      <c r="C2354">
        <f t="shared" si="36"/>
        <v>9388</v>
      </c>
      <c r="G2354">
        <v>31.376474000000002</v>
      </c>
      <c r="H2354">
        <v>9436</v>
      </c>
      <c r="I2354">
        <v>9412</v>
      </c>
    </row>
    <row r="2355" spans="1:9" x14ac:dyDescent="0.3">
      <c r="A2355">
        <v>31.374980999999998</v>
      </c>
      <c r="B2355">
        <v>9416</v>
      </c>
      <c r="C2355">
        <f t="shared" si="36"/>
        <v>9392</v>
      </c>
      <c r="G2355">
        <v>31.374531999999999</v>
      </c>
      <c r="H2355">
        <v>9440</v>
      </c>
      <c r="I2355">
        <v>9416</v>
      </c>
    </row>
    <row r="2356" spans="1:9" x14ac:dyDescent="0.3">
      <c r="A2356">
        <v>31.373487000000001</v>
      </c>
      <c r="B2356">
        <v>9420</v>
      </c>
      <c r="C2356">
        <f t="shared" si="36"/>
        <v>9396</v>
      </c>
      <c r="G2356">
        <v>31.372440999999998</v>
      </c>
      <c r="H2356">
        <v>9444</v>
      </c>
      <c r="I2356">
        <v>9420</v>
      </c>
    </row>
    <row r="2357" spans="1:9" x14ac:dyDescent="0.3">
      <c r="A2357">
        <v>31.371022</v>
      </c>
      <c r="B2357">
        <v>9424</v>
      </c>
      <c r="C2357">
        <f t="shared" si="36"/>
        <v>9400</v>
      </c>
      <c r="G2357">
        <v>31.374234000000001</v>
      </c>
      <c r="H2357">
        <v>9448</v>
      </c>
      <c r="I2357">
        <v>9424</v>
      </c>
    </row>
    <row r="2358" spans="1:9" x14ac:dyDescent="0.3">
      <c r="A2358">
        <v>31.371245999999999</v>
      </c>
      <c r="B2358">
        <v>9428</v>
      </c>
      <c r="C2358">
        <f t="shared" si="36"/>
        <v>9404</v>
      </c>
      <c r="G2358">
        <v>31.374084</v>
      </c>
      <c r="H2358">
        <v>9452</v>
      </c>
      <c r="I2358">
        <v>9428</v>
      </c>
    </row>
    <row r="2359" spans="1:9" x14ac:dyDescent="0.3">
      <c r="A2359">
        <v>31.373336999999999</v>
      </c>
      <c r="B2359">
        <v>9432</v>
      </c>
      <c r="C2359">
        <f t="shared" si="36"/>
        <v>9408</v>
      </c>
      <c r="G2359">
        <v>31.374756000000001</v>
      </c>
      <c r="H2359">
        <v>9456</v>
      </c>
      <c r="I2359">
        <v>9432</v>
      </c>
    </row>
    <row r="2360" spans="1:9" x14ac:dyDescent="0.3">
      <c r="A2360">
        <v>31.376474000000002</v>
      </c>
      <c r="B2360">
        <v>9436</v>
      </c>
      <c r="C2360">
        <f t="shared" si="36"/>
        <v>9412</v>
      </c>
      <c r="G2360">
        <v>31.374831</v>
      </c>
      <c r="H2360">
        <v>9460</v>
      </c>
      <c r="I2360">
        <v>9436</v>
      </c>
    </row>
    <row r="2361" spans="1:9" x14ac:dyDescent="0.3">
      <c r="A2361">
        <v>31.374531999999999</v>
      </c>
      <c r="B2361">
        <v>9440</v>
      </c>
      <c r="C2361">
        <f t="shared" si="36"/>
        <v>9416</v>
      </c>
      <c r="G2361">
        <v>31.375205000000001</v>
      </c>
      <c r="H2361">
        <v>9464</v>
      </c>
      <c r="I2361">
        <v>9440</v>
      </c>
    </row>
    <row r="2362" spans="1:9" x14ac:dyDescent="0.3">
      <c r="A2362">
        <v>31.372440999999998</v>
      </c>
      <c r="B2362">
        <v>9444</v>
      </c>
      <c r="C2362">
        <f t="shared" si="36"/>
        <v>9420</v>
      </c>
      <c r="G2362">
        <v>31.370947000000001</v>
      </c>
      <c r="H2362">
        <v>9468</v>
      </c>
      <c r="I2362">
        <v>9444</v>
      </c>
    </row>
    <row r="2363" spans="1:9" x14ac:dyDescent="0.3">
      <c r="A2363">
        <v>31.374234000000001</v>
      </c>
      <c r="B2363">
        <v>9448</v>
      </c>
      <c r="C2363">
        <f t="shared" si="36"/>
        <v>9424</v>
      </c>
      <c r="G2363">
        <v>31.372814000000002</v>
      </c>
      <c r="H2363">
        <v>9472</v>
      </c>
      <c r="I2363">
        <v>9448</v>
      </c>
    </row>
    <row r="2364" spans="1:9" x14ac:dyDescent="0.3">
      <c r="A2364">
        <v>31.374084</v>
      </c>
      <c r="B2364">
        <v>9452</v>
      </c>
      <c r="C2364">
        <f t="shared" si="36"/>
        <v>9428</v>
      </c>
      <c r="G2364">
        <v>31.377967999999999</v>
      </c>
      <c r="H2364">
        <v>9476</v>
      </c>
      <c r="I2364">
        <v>9452</v>
      </c>
    </row>
    <row r="2365" spans="1:9" x14ac:dyDescent="0.3">
      <c r="A2365">
        <v>31.374756000000001</v>
      </c>
      <c r="B2365">
        <v>9456</v>
      </c>
      <c r="C2365">
        <f t="shared" si="36"/>
        <v>9432</v>
      </c>
      <c r="G2365">
        <v>31.376325000000001</v>
      </c>
      <c r="H2365">
        <v>9480</v>
      </c>
      <c r="I2365">
        <v>9456</v>
      </c>
    </row>
    <row r="2366" spans="1:9" x14ac:dyDescent="0.3">
      <c r="A2366">
        <v>31.374831</v>
      </c>
      <c r="B2366">
        <v>9460</v>
      </c>
      <c r="C2366">
        <f t="shared" si="36"/>
        <v>9436</v>
      </c>
      <c r="G2366">
        <v>31.376100999999998</v>
      </c>
      <c r="H2366">
        <v>9484</v>
      </c>
      <c r="I2366">
        <v>9460</v>
      </c>
    </row>
    <row r="2367" spans="1:9" x14ac:dyDescent="0.3">
      <c r="A2367">
        <v>31.375205000000001</v>
      </c>
      <c r="B2367">
        <v>9464</v>
      </c>
      <c r="C2367">
        <f t="shared" si="36"/>
        <v>9440</v>
      </c>
      <c r="G2367">
        <v>31.377967999999999</v>
      </c>
      <c r="H2367">
        <v>9488</v>
      </c>
      <c r="I2367">
        <v>9464</v>
      </c>
    </row>
    <row r="2368" spans="1:9" x14ac:dyDescent="0.3">
      <c r="A2368">
        <v>31.370947000000001</v>
      </c>
      <c r="B2368">
        <v>9468</v>
      </c>
      <c r="C2368">
        <f t="shared" si="36"/>
        <v>9444</v>
      </c>
      <c r="G2368">
        <v>31.374531999999999</v>
      </c>
      <c r="H2368">
        <v>9492</v>
      </c>
      <c r="I2368">
        <v>9468</v>
      </c>
    </row>
    <row r="2369" spans="1:9" x14ac:dyDescent="0.3">
      <c r="A2369">
        <v>31.372814000000002</v>
      </c>
      <c r="B2369">
        <v>9472</v>
      </c>
      <c r="C2369">
        <f t="shared" si="36"/>
        <v>9448</v>
      </c>
      <c r="G2369">
        <v>31.375876999999999</v>
      </c>
      <c r="H2369">
        <v>9496</v>
      </c>
      <c r="I2369">
        <v>9472</v>
      </c>
    </row>
    <row r="2370" spans="1:9" x14ac:dyDescent="0.3">
      <c r="A2370">
        <v>31.377967999999999</v>
      </c>
      <c r="B2370">
        <v>9476</v>
      </c>
      <c r="C2370">
        <f t="shared" ref="C2370:C2433" si="37">B2370 - 24</f>
        <v>9452</v>
      </c>
      <c r="G2370">
        <v>31.376549000000001</v>
      </c>
      <c r="H2370">
        <v>9500</v>
      </c>
      <c r="I2370">
        <v>9476</v>
      </c>
    </row>
    <row r="2371" spans="1:9" x14ac:dyDescent="0.3">
      <c r="A2371">
        <v>31.376325000000001</v>
      </c>
      <c r="B2371">
        <v>9480</v>
      </c>
      <c r="C2371">
        <f t="shared" si="37"/>
        <v>9456</v>
      </c>
      <c r="G2371">
        <v>31.373487000000001</v>
      </c>
      <c r="H2371">
        <v>9504</v>
      </c>
      <c r="I2371">
        <v>9480</v>
      </c>
    </row>
    <row r="2372" spans="1:9" x14ac:dyDescent="0.3">
      <c r="A2372">
        <v>31.376100999999998</v>
      </c>
      <c r="B2372">
        <v>9484</v>
      </c>
      <c r="C2372">
        <f t="shared" si="37"/>
        <v>9460</v>
      </c>
      <c r="G2372">
        <v>31.377967999999999</v>
      </c>
      <c r="H2372">
        <v>9508</v>
      </c>
      <c r="I2372">
        <v>9484</v>
      </c>
    </row>
    <row r="2373" spans="1:9" x14ac:dyDescent="0.3">
      <c r="A2373">
        <v>31.377967999999999</v>
      </c>
      <c r="B2373">
        <v>9488</v>
      </c>
      <c r="C2373">
        <f t="shared" si="37"/>
        <v>9464</v>
      </c>
      <c r="G2373">
        <v>31.370424</v>
      </c>
      <c r="H2373">
        <v>9512</v>
      </c>
      <c r="I2373">
        <v>9488</v>
      </c>
    </row>
    <row r="2374" spans="1:9" x14ac:dyDescent="0.3">
      <c r="A2374">
        <v>31.374531999999999</v>
      </c>
      <c r="B2374">
        <v>9492</v>
      </c>
      <c r="C2374">
        <f t="shared" si="37"/>
        <v>9468</v>
      </c>
      <c r="G2374">
        <v>31.376325000000001</v>
      </c>
      <c r="H2374">
        <v>9516</v>
      </c>
      <c r="I2374">
        <v>9492</v>
      </c>
    </row>
    <row r="2375" spans="1:9" x14ac:dyDescent="0.3">
      <c r="A2375">
        <v>31.375876999999999</v>
      </c>
      <c r="B2375">
        <v>9496</v>
      </c>
      <c r="C2375">
        <f t="shared" si="37"/>
        <v>9472</v>
      </c>
      <c r="G2375">
        <v>31.371171</v>
      </c>
      <c r="H2375">
        <v>9520</v>
      </c>
      <c r="I2375">
        <v>9496</v>
      </c>
    </row>
    <row r="2376" spans="1:9" x14ac:dyDescent="0.3">
      <c r="A2376">
        <v>31.376549000000001</v>
      </c>
      <c r="B2376">
        <v>9500</v>
      </c>
      <c r="C2376">
        <f t="shared" si="37"/>
        <v>9476</v>
      </c>
      <c r="G2376">
        <v>31.372440999999998</v>
      </c>
      <c r="H2376">
        <v>9524</v>
      </c>
      <c r="I2376">
        <v>9500</v>
      </c>
    </row>
    <row r="2377" spans="1:9" x14ac:dyDescent="0.3">
      <c r="A2377">
        <v>31.373487000000001</v>
      </c>
      <c r="B2377">
        <v>9504</v>
      </c>
      <c r="C2377">
        <f t="shared" si="37"/>
        <v>9480</v>
      </c>
      <c r="G2377">
        <v>31.374980999999998</v>
      </c>
      <c r="H2377">
        <v>9528</v>
      </c>
      <c r="I2377">
        <v>9504</v>
      </c>
    </row>
    <row r="2378" spans="1:9" x14ac:dyDescent="0.3">
      <c r="A2378">
        <v>31.377967999999999</v>
      </c>
      <c r="B2378">
        <v>9508</v>
      </c>
      <c r="C2378">
        <f t="shared" si="37"/>
        <v>9484</v>
      </c>
      <c r="G2378">
        <v>31.377371</v>
      </c>
      <c r="H2378">
        <v>9532</v>
      </c>
      <c r="I2378">
        <v>9508</v>
      </c>
    </row>
    <row r="2379" spans="1:9" x14ac:dyDescent="0.3">
      <c r="A2379">
        <v>31.370424</v>
      </c>
      <c r="B2379">
        <v>9512</v>
      </c>
      <c r="C2379">
        <f t="shared" si="37"/>
        <v>9488</v>
      </c>
      <c r="G2379">
        <v>31.374158999999999</v>
      </c>
      <c r="H2379">
        <v>9536</v>
      </c>
      <c r="I2379">
        <v>9512</v>
      </c>
    </row>
    <row r="2380" spans="1:9" x14ac:dyDescent="0.3">
      <c r="A2380">
        <v>31.376325000000001</v>
      </c>
      <c r="B2380">
        <v>9516</v>
      </c>
      <c r="C2380">
        <f t="shared" si="37"/>
        <v>9492</v>
      </c>
      <c r="G2380">
        <v>31.375802</v>
      </c>
      <c r="H2380">
        <v>9540</v>
      </c>
      <c r="I2380">
        <v>9516</v>
      </c>
    </row>
    <row r="2381" spans="1:9" x14ac:dyDescent="0.3">
      <c r="A2381">
        <v>31.371171</v>
      </c>
      <c r="B2381">
        <v>9520</v>
      </c>
      <c r="C2381">
        <f t="shared" si="37"/>
        <v>9496</v>
      </c>
      <c r="G2381">
        <v>31.3764</v>
      </c>
      <c r="H2381">
        <v>9544</v>
      </c>
      <c r="I2381">
        <v>9520</v>
      </c>
    </row>
    <row r="2382" spans="1:9" x14ac:dyDescent="0.3">
      <c r="A2382">
        <v>31.372440999999998</v>
      </c>
      <c r="B2382">
        <v>9524</v>
      </c>
      <c r="C2382">
        <f t="shared" si="37"/>
        <v>9500</v>
      </c>
      <c r="G2382">
        <v>31.380956000000001</v>
      </c>
      <c r="H2382">
        <v>9548</v>
      </c>
      <c r="I2382">
        <v>9524</v>
      </c>
    </row>
    <row r="2383" spans="1:9" x14ac:dyDescent="0.3">
      <c r="A2383">
        <v>31.374980999999998</v>
      </c>
      <c r="B2383">
        <v>9528</v>
      </c>
      <c r="C2383">
        <f t="shared" si="37"/>
        <v>9504</v>
      </c>
      <c r="G2383">
        <v>31.375354000000002</v>
      </c>
      <c r="H2383">
        <v>9552</v>
      </c>
      <c r="I2383">
        <v>9528</v>
      </c>
    </row>
    <row r="2384" spans="1:9" x14ac:dyDescent="0.3">
      <c r="A2384">
        <v>31.377371</v>
      </c>
      <c r="B2384">
        <v>9532</v>
      </c>
      <c r="C2384">
        <f t="shared" si="37"/>
        <v>9508</v>
      </c>
      <c r="G2384">
        <v>31.378043000000002</v>
      </c>
      <c r="H2384">
        <v>9556</v>
      </c>
      <c r="I2384">
        <v>9532</v>
      </c>
    </row>
    <row r="2385" spans="1:9" x14ac:dyDescent="0.3">
      <c r="A2385">
        <v>31.374158999999999</v>
      </c>
      <c r="B2385">
        <v>9536</v>
      </c>
      <c r="C2385">
        <f t="shared" si="37"/>
        <v>9512</v>
      </c>
      <c r="G2385">
        <v>31.377371</v>
      </c>
      <c r="H2385">
        <v>9560</v>
      </c>
      <c r="I2385">
        <v>9536</v>
      </c>
    </row>
    <row r="2386" spans="1:9" x14ac:dyDescent="0.3">
      <c r="A2386">
        <v>31.375802</v>
      </c>
      <c r="B2386">
        <v>9540</v>
      </c>
      <c r="C2386">
        <f t="shared" si="37"/>
        <v>9516</v>
      </c>
      <c r="G2386">
        <v>31.373860000000001</v>
      </c>
      <c r="H2386">
        <v>9564</v>
      </c>
      <c r="I2386">
        <v>9540</v>
      </c>
    </row>
    <row r="2387" spans="1:9" x14ac:dyDescent="0.3">
      <c r="A2387">
        <v>31.3764</v>
      </c>
      <c r="B2387">
        <v>9544</v>
      </c>
      <c r="C2387">
        <f t="shared" si="37"/>
        <v>9520</v>
      </c>
      <c r="G2387">
        <v>31.378938999999999</v>
      </c>
      <c r="H2387">
        <v>9568</v>
      </c>
      <c r="I2387">
        <v>9544</v>
      </c>
    </row>
    <row r="2388" spans="1:9" x14ac:dyDescent="0.3">
      <c r="A2388">
        <v>31.380956000000001</v>
      </c>
      <c r="B2388">
        <v>9548</v>
      </c>
      <c r="C2388">
        <f t="shared" si="37"/>
        <v>9524</v>
      </c>
      <c r="G2388">
        <v>31.376847999999999</v>
      </c>
      <c r="H2388">
        <v>9572</v>
      </c>
      <c r="I2388">
        <v>9548</v>
      </c>
    </row>
    <row r="2389" spans="1:9" x14ac:dyDescent="0.3">
      <c r="A2389">
        <v>31.375354000000002</v>
      </c>
      <c r="B2389">
        <v>9552</v>
      </c>
      <c r="C2389">
        <f t="shared" si="37"/>
        <v>9528</v>
      </c>
      <c r="G2389">
        <v>31.372067000000001</v>
      </c>
      <c r="H2389">
        <v>9576</v>
      </c>
      <c r="I2389">
        <v>9552</v>
      </c>
    </row>
    <row r="2390" spans="1:9" x14ac:dyDescent="0.3">
      <c r="A2390">
        <v>31.378043000000002</v>
      </c>
      <c r="B2390">
        <v>9556</v>
      </c>
      <c r="C2390">
        <f t="shared" si="37"/>
        <v>9532</v>
      </c>
      <c r="G2390">
        <v>31.373263000000001</v>
      </c>
      <c r="H2390">
        <v>9580</v>
      </c>
      <c r="I2390">
        <v>9556</v>
      </c>
    </row>
    <row r="2391" spans="1:9" x14ac:dyDescent="0.3">
      <c r="A2391">
        <v>31.377371</v>
      </c>
      <c r="B2391">
        <v>9560</v>
      </c>
      <c r="C2391">
        <f t="shared" si="37"/>
        <v>9536</v>
      </c>
      <c r="G2391">
        <v>31.376698000000001</v>
      </c>
      <c r="H2391">
        <v>9584</v>
      </c>
      <c r="I2391">
        <v>9560</v>
      </c>
    </row>
    <row r="2392" spans="1:9" x14ac:dyDescent="0.3">
      <c r="A2392">
        <v>31.373860000000001</v>
      </c>
      <c r="B2392">
        <v>9564</v>
      </c>
      <c r="C2392">
        <f t="shared" si="37"/>
        <v>9540</v>
      </c>
      <c r="G2392">
        <v>31.373860000000001</v>
      </c>
      <c r="H2392">
        <v>9588</v>
      </c>
      <c r="I2392">
        <v>9564</v>
      </c>
    </row>
    <row r="2393" spans="1:9" x14ac:dyDescent="0.3">
      <c r="A2393">
        <v>31.378938999999999</v>
      </c>
      <c r="B2393">
        <v>9568</v>
      </c>
      <c r="C2393">
        <f t="shared" si="37"/>
        <v>9544</v>
      </c>
      <c r="G2393">
        <v>31.374158999999999</v>
      </c>
      <c r="H2393">
        <v>9592</v>
      </c>
      <c r="I2393">
        <v>9568</v>
      </c>
    </row>
    <row r="2394" spans="1:9" x14ac:dyDescent="0.3">
      <c r="A2394">
        <v>31.376847999999999</v>
      </c>
      <c r="B2394">
        <v>9572</v>
      </c>
      <c r="C2394">
        <f t="shared" si="37"/>
        <v>9548</v>
      </c>
      <c r="G2394">
        <v>31.378267000000001</v>
      </c>
      <c r="H2394">
        <v>9596</v>
      </c>
      <c r="I2394">
        <v>9572</v>
      </c>
    </row>
    <row r="2395" spans="1:9" x14ac:dyDescent="0.3">
      <c r="A2395">
        <v>31.372067000000001</v>
      </c>
      <c r="B2395">
        <v>9576</v>
      </c>
      <c r="C2395">
        <f t="shared" si="37"/>
        <v>9552</v>
      </c>
      <c r="G2395">
        <v>31.375502999999998</v>
      </c>
      <c r="H2395">
        <v>9600</v>
      </c>
      <c r="I2395">
        <v>9576</v>
      </c>
    </row>
    <row r="2396" spans="1:9" x14ac:dyDescent="0.3">
      <c r="A2396">
        <v>31.373263000000001</v>
      </c>
      <c r="B2396">
        <v>9580</v>
      </c>
      <c r="C2396">
        <f t="shared" si="37"/>
        <v>9556</v>
      </c>
      <c r="G2396">
        <v>31.374158999999999</v>
      </c>
      <c r="H2396">
        <v>9604</v>
      </c>
      <c r="I2396">
        <v>9580</v>
      </c>
    </row>
    <row r="2397" spans="1:9" x14ac:dyDescent="0.3">
      <c r="A2397">
        <v>31.376698000000001</v>
      </c>
      <c r="B2397">
        <v>9584</v>
      </c>
      <c r="C2397">
        <f t="shared" si="37"/>
        <v>9560</v>
      </c>
      <c r="G2397">
        <v>31.371320999999998</v>
      </c>
      <c r="H2397">
        <v>9608</v>
      </c>
      <c r="I2397">
        <v>9584</v>
      </c>
    </row>
    <row r="2398" spans="1:9" x14ac:dyDescent="0.3">
      <c r="A2398">
        <v>31.373860000000001</v>
      </c>
      <c r="B2398">
        <v>9588</v>
      </c>
      <c r="C2398">
        <f t="shared" si="37"/>
        <v>9564</v>
      </c>
      <c r="G2398">
        <v>31.376847999999999</v>
      </c>
      <c r="H2398">
        <v>9612</v>
      </c>
      <c r="I2398">
        <v>9588</v>
      </c>
    </row>
    <row r="2399" spans="1:9" x14ac:dyDescent="0.3">
      <c r="A2399">
        <v>31.374158999999999</v>
      </c>
      <c r="B2399">
        <v>9592</v>
      </c>
      <c r="C2399">
        <f t="shared" si="37"/>
        <v>9568</v>
      </c>
      <c r="G2399">
        <v>31.379313</v>
      </c>
      <c r="H2399">
        <v>9616</v>
      </c>
      <c r="I2399">
        <v>9592</v>
      </c>
    </row>
    <row r="2400" spans="1:9" x14ac:dyDescent="0.3">
      <c r="A2400">
        <v>31.378267000000001</v>
      </c>
      <c r="B2400">
        <v>9596</v>
      </c>
      <c r="C2400">
        <f t="shared" si="37"/>
        <v>9572</v>
      </c>
      <c r="G2400">
        <v>31.377445000000002</v>
      </c>
      <c r="H2400">
        <v>9620</v>
      </c>
      <c r="I2400">
        <v>9596</v>
      </c>
    </row>
    <row r="2401" spans="1:9" x14ac:dyDescent="0.3">
      <c r="A2401">
        <v>31.375502999999998</v>
      </c>
      <c r="B2401">
        <v>9600</v>
      </c>
      <c r="C2401">
        <f t="shared" si="37"/>
        <v>9576</v>
      </c>
      <c r="G2401">
        <v>31.378043000000002</v>
      </c>
      <c r="H2401">
        <v>9624</v>
      </c>
      <c r="I2401">
        <v>9600</v>
      </c>
    </row>
    <row r="2402" spans="1:9" x14ac:dyDescent="0.3">
      <c r="A2402">
        <v>31.374158999999999</v>
      </c>
      <c r="B2402">
        <v>9604</v>
      </c>
      <c r="C2402">
        <f t="shared" si="37"/>
        <v>9580</v>
      </c>
      <c r="G2402">
        <v>31.378715</v>
      </c>
      <c r="H2402">
        <v>9628</v>
      </c>
      <c r="I2402">
        <v>9604</v>
      </c>
    </row>
    <row r="2403" spans="1:9" x14ac:dyDescent="0.3">
      <c r="A2403">
        <v>31.371320999999998</v>
      </c>
      <c r="B2403">
        <v>9608</v>
      </c>
      <c r="C2403">
        <f t="shared" si="37"/>
        <v>9584</v>
      </c>
      <c r="G2403">
        <v>31.377744</v>
      </c>
      <c r="H2403">
        <v>9632</v>
      </c>
      <c r="I2403">
        <v>9608</v>
      </c>
    </row>
    <row r="2404" spans="1:9" x14ac:dyDescent="0.3">
      <c r="A2404">
        <v>31.376847999999999</v>
      </c>
      <c r="B2404">
        <v>9612</v>
      </c>
      <c r="C2404">
        <f t="shared" si="37"/>
        <v>9588</v>
      </c>
      <c r="G2404">
        <v>31.372142</v>
      </c>
      <c r="H2404">
        <v>9636</v>
      </c>
      <c r="I2404">
        <v>9612</v>
      </c>
    </row>
    <row r="2405" spans="1:9" x14ac:dyDescent="0.3">
      <c r="A2405">
        <v>31.379313</v>
      </c>
      <c r="B2405">
        <v>9616</v>
      </c>
      <c r="C2405">
        <f t="shared" si="37"/>
        <v>9592</v>
      </c>
      <c r="G2405">
        <v>31.381478999999999</v>
      </c>
      <c r="H2405">
        <v>9640</v>
      </c>
      <c r="I2405">
        <v>9616</v>
      </c>
    </row>
    <row r="2406" spans="1:9" x14ac:dyDescent="0.3">
      <c r="A2406">
        <v>31.377445000000002</v>
      </c>
      <c r="B2406">
        <v>9620</v>
      </c>
      <c r="C2406">
        <f t="shared" si="37"/>
        <v>9596</v>
      </c>
      <c r="G2406">
        <v>31.377520000000001</v>
      </c>
      <c r="H2406">
        <v>9644</v>
      </c>
      <c r="I2406">
        <v>9620</v>
      </c>
    </row>
    <row r="2407" spans="1:9" x14ac:dyDescent="0.3">
      <c r="A2407">
        <v>31.378043000000002</v>
      </c>
      <c r="B2407">
        <v>9624</v>
      </c>
      <c r="C2407">
        <f t="shared" si="37"/>
        <v>9600</v>
      </c>
      <c r="G2407">
        <v>31.375578000000001</v>
      </c>
      <c r="H2407">
        <v>9648</v>
      </c>
      <c r="I2407">
        <v>9624</v>
      </c>
    </row>
    <row r="2408" spans="1:9" x14ac:dyDescent="0.3">
      <c r="A2408">
        <v>31.378715</v>
      </c>
      <c r="B2408">
        <v>9628</v>
      </c>
      <c r="C2408">
        <f t="shared" si="37"/>
        <v>9604</v>
      </c>
      <c r="G2408">
        <v>31.373113</v>
      </c>
      <c r="H2408">
        <v>9652</v>
      </c>
      <c r="I2408">
        <v>9628</v>
      </c>
    </row>
    <row r="2409" spans="1:9" x14ac:dyDescent="0.3">
      <c r="A2409">
        <v>31.377744</v>
      </c>
      <c r="B2409">
        <v>9632</v>
      </c>
      <c r="C2409">
        <f t="shared" si="37"/>
        <v>9608</v>
      </c>
      <c r="G2409">
        <v>31.374756000000001</v>
      </c>
      <c r="H2409">
        <v>9656</v>
      </c>
      <c r="I2409">
        <v>9632</v>
      </c>
    </row>
    <row r="2410" spans="1:9" x14ac:dyDescent="0.3">
      <c r="A2410">
        <v>31.372142</v>
      </c>
      <c r="B2410">
        <v>9636</v>
      </c>
      <c r="C2410">
        <f t="shared" si="37"/>
        <v>9612</v>
      </c>
      <c r="G2410">
        <v>31.378043000000002</v>
      </c>
      <c r="H2410">
        <v>9660</v>
      </c>
      <c r="I2410">
        <v>9636</v>
      </c>
    </row>
    <row r="2411" spans="1:9" x14ac:dyDescent="0.3">
      <c r="A2411">
        <v>31.381478999999999</v>
      </c>
      <c r="B2411">
        <v>9640</v>
      </c>
      <c r="C2411">
        <f t="shared" si="37"/>
        <v>9616</v>
      </c>
      <c r="G2411">
        <v>31.377894000000001</v>
      </c>
      <c r="H2411">
        <v>9664</v>
      </c>
      <c r="I2411">
        <v>9640</v>
      </c>
    </row>
    <row r="2412" spans="1:9" x14ac:dyDescent="0.3">
      <c r="A2412">
        <v>31.377520000000001</v>
      </c>
      <c r="B2412">
        <v>9644</v>
      </c>
      <c r="C2412">
        <f t="shared" si="37"/>
        <v>9620</v>
      </c>
      <c r="G2412">
        <v>31.381478999999999</v>
      </c>
      <c r="H2412">
        <v>9668</v>
      </c>
      <c r="I2412">
        <v>9644</v>
      </c>
    </row>
    <row r="2413" spans="1:9" x14ac:dyDescent="0.3">
      <c r="A2413">
        <v>31.375578000000001</v>
      </c>
      <c r="B2413">
        <v>9648</v>
      </c>
      <c r="C2413">
        <f t="shared" si="37"/>
        <v>9624</v>
      </c>
      <c r="G2413">
        <v>31.377371</v>
      </c>
      <c r="H2413">
        <v>9672</v>
      </c>
      <c r="I2413">
        <v>9648</v>
      </c>
    </row>
    <row r="2414" spans="1:9" x14ac:dyDescent="0.3">
      <c r="A2414">
        <v>31.373113</v>
      </c>
      <c r="B2414">
        <v>9652</v>
      </c>
      <c r="C2414">
        <f t="shared" si="37"/>
        <v>9628</v>
      </c>
      <c r="G2414">
        <v>31.374831</v>
      </c>
      <c r="H2414">
        <v>9676</v>
      </c>
      <c r="I2414">
        <v>9652</v>
      </c>
    </row>
    <row r="2415" spans="1:9" x14ac:dyDescent="0.3">
      <c r="A2415">
        <v>31.374756000000001</v>
      </c>
      <c r="B2415">
        <v>9656</v>
      </c>
      <c r="C2415">
        <f t="shared" si="37"/>
        <v>9632</v>
      </c>
      <c r="G2415">
        <v>31.379238000000001</v>
      </c>
      <c r="H2415">
        <v>9680</v>
      </c>
      <c r="I2415">
        <v>9656</v>
      </c>
    </row>
    <row r="2416" spans="1:9" x14ac:dyDescent="0.3">
      <c r="A2416">
        <v>31.378043000000002</v>
      </c>
      <c r="B2416">
        <v>9660</v>
      </c>
      <c r="C2416">
        <f t="shared" si="37"/>
        <v>9636</v>
      </c>
      <c r="G2416">
        <v>31.375502999999998</v>
      </c>
      <c r="H2416">
        <v>9684</v>
      </c>
      <c r="I2416">
        <v>9660</v>
      </c>
    </row>
    <row r="2417" spans="1:9" x14ac:dyDescent="0.3">
      <c r="A2417">
        <v>31.377894000000001</v>
      </c>
      <c r="B2417">
        <v>9664</v>
      </c>
      <c r="C2417">
        <f t="shared" si="37"/>
        <v>9640</v>
      </c>
      <c r="G2417">
        <v>31.376100999999998</v>
      </c>
      <c r="H2417">
        <v>9688</v>
      </c>
      <c r="I2417">
        <v>9664</v>
      </c>
    </row>
    <row r="2418" spans="1:9" x14ac:dyDescent="0.3">
      <c r="A2418">
        <v>31.381478999999999</v>
      </c>
      <c r="B2418">
        <v>9668</v>
      </c>
      <c r="C2418">
        <f t="shared" si="37"/>
        <v>9644</v>
      </c>
      <c r="G2418">
        <v>31.372814000000002</v>
      </c>
      <c r="H2418">
        <v>9692</v>
      </c>
      <c r="I2418">
        <v>9668</v>
      </c>
    </row>
    <row r="2419" spans="1:9" x14ac:dyDescent="0.3">
      <c r="A2419">
        <v>31.377371</v>
      </c>
      <c r="B2419">
        <v>9672</v>
      </c>
      <c r="C2419">
        <f t="shared" si="37"/>
        <v>9648</v>
      </c>
      <c r="G2419">
        <v>31.373038999999999</v>
      </c>
      <c r="H2419">
        <v>9696</v>
      </c>
      <c r="I2419">
        <v>9672</v>
      </c>
    </row>
    <row r="2420" spans="1:9" x14ac:dyDescent="0.3">
      <c r="A2420">
        <v>31.374831</v>
      </c>
      <c r="B2420">
        <v>9676</v>
      </c>
      <c r="C2420">
        <f t="shared" si="37"/>
        <v>9652</v>
      </c>
      <c r="G2420">
        <v>31.377220999999999</v>
      </c>
      <c r="H2420">
        <v>9700</v>
      </c>
      <c r="I2420">
        <v>9676</v>
      </c>
    </row>
    <row r="2421" spans="1:9" x14ac:dyDescent="0.3">
      <c r="A2421">
        <v>31.379238000000001</v>
      </c>
      <c r="B2421">
        <v>9680</v>
      </c>
      <c r="C2421">
        <f t="shared" si="37"/>
        <v>9656</v>
      </c>
      <c r="G2421">
        <v>31.375502999999998</v>
      </c>
      <c r="H2421">
        <v>9704</v>
      </c>
      <c r="I2421">
        <v>9680</v>
      </c>
    </row>
    <row r="2422" spans="1:9" x14ac:dyDescent="0.3">
      <c r="A2422">
        <v>31.375502999999998</v>
      </c>
      <c r="B2422">
        <v>9684</v>
      </c>
      <c r="C2422">
        <f t="shared" si="37"/>
        <v>9660</v>
      </c>
      <c r="G2422">
        <v>31.37274</v>
      </c>
      <c r="H2422">
        <v>9708</v>
      </c>
      <c r="I2422">
        <v>9684</v>
      </c>
    </row>
    <row r="2423" spans="1:9" x14ac:dyDescent="0.3">
      <c r="A2423">
        <v>31.376100999999998</v>
      </c>
      <c r="B2423">
        <v>9688</v>
      </c>
      <c r="C2423">
        <f t="shared" si="37"/>
        <v>9664</v>
      </c>
      <c r="G2423">
        <v>31.373860000000001</v>
      </c>
      <c r="H2423">
        <v>9712</v>
      </c>
      <c r="I2423">
        <v>9688</v>
      </c>
    </row>
    <row r="2424" spans="1:9" x14ac:dyDescent="0.3">
      <c r="A2424">
        <v>31.372814000000002</v>
      </c>
      <c r="B2424">
        <v>9692</v>
      </c>
      <c r="C2424">
        <f t="shared" si="37"/>
        <v>9668</v>
      </c>
      <c r="G2424">
        <v>31.376325000000001</v>
      </c>
      <c r="H2424">
        <v>9716</v>
      </c>
      <c r="I2424">
        <v>9692</v>
      </c>
    </row>
    <row r="2425" spans="1:9" x14ac:dyDescent="0.3">
      <c r="A2425">
        <v>31.373038999999999</v>
      </c>
      <c r="B2425">
        <v>9696</v>
      </c>
      <c r="C2425">
        <f t="shared" si="37"/>
        <v>9672</v>
      </c>
      <c r="G2425">
        <v>31.378565999999999</v>
      </c>
      <c r="H2425">
        <v>9720</v>
      </c>
      <c r="I2425">
        <v>9696</v>
      </c>
    </row>
    <row r="2426" spans="1:9" x14ac:dyDescent="0.3">
      <c r="A2426">
        <v>31.377220999999999</v>
      </c>
      <c r="B2426">
        <v>9700</v>
      </c>
      <c r="C2426">
        <f t="shared" si="37"/>
        <v>9676</v>
      </c>
      <c r="G2426">
        <v>31.377071999999998</v>
      </c>
      <c r="H2426">
        <v>9724</v>
      </c>
      <c r="I2426">
        <v>9700</v>
      </c>
    </row>
    <row r="2427" spans="1:9" x14ac:dyDescent="0.3">
      <c r="A2427">
        <v>31.375502999999998</v>
      </c>
      <c r="B2427">
        <v>9704</v>
      </c>
      <c r="C2427">
        <f t="shared" si="37"/>
        <v>9680</v>
      </c>
      <c r="G2427">
        <v>31.372216999999999</v>
      </c>
      <c r="H2427">
        <v>9728</v>
      </c>
      <c r="I2427">
        <v>9704</v>
      </c>
    </row>
    <row r="2428" spans="1:9" x14ac:dyDescent="0.3">
      <c r="A2428">
        <v>31.37274</v>
      </c>
      <c r="B2428">
        <v>9708</v>
      </c>
      <c r="C2428">
        <f t="shared" si="37"/>
        <v>9684</v>
      </c>
      <c r="G2428">
        <v>31.3764</v>
      </c>
      <c r="H2428">
        <v>9732</v>
      </c>
      <c r="I2428">
        <v>9708</v>
      </c>
    </row>
    <row r="2429" spans="1:9" x14ac:dyDescent="0.3">
      <c r="A2429">
        <v>31.373860000000001</v>
      </c>
      <c r="B2429">
        <v>9712</v>
      </c>
      <c r="C2429">
        <f t="shared" si="37"/>
        <v>9688</v>
      </c>
      <c r="G2429">
        <v>31.378191999999999</v>
      </c>
      <c r="H2429">
        <v>9736</v>
      </c>
      <c r="I2429">
        <v>9712</v>
      </c>
    </row>
    <row r="2430" spans="1:9" x14ac:dyDescent="0.3">
      <c r="A2430">
        <v>31.376325000000001</v>
      </c>
      <c r="B2430">
        <v>9716</v>
      </c>
      <c r="C2430">
        <f t="shared" si="37"/>
        <v>9692</v>
      </c>
      <c r="G2430">
        <v>31.3764</v>
      </c>
      <c r="H2430">
        <v>9740</v>
      </c>
      <c r="I2430">
        <v>9716</v>
      </c>
    </row>
    <row r="2431" spans="1:9" x14ac:dyDescent="0.3">
      <c r="A2431">
        <v>31.378565999999999</v>
      </c>
      <c r="B2431">
        <v>9720</v>
      </c>
      <c r="C2431">
        <f t="shared" si="37"/>
        <v>9696</v>
      </c>
      <c r="G2431">
        <v>31.378267000000001</v>
      </c>
      <c r="H2431">
        <v>9744</v>
      </c>
      <c r="I2431">
        <v>9720</v>
      </c>
    </row>
    <row r="2432" spans="1:9" x14ac:dyDescent="0.3">
      <c r="A2432">
        <v>31.377071999999998</v>
      </c>
      <c r="B2432">
        <v>9724</v>
      </c>
      <c r="C2432">
        <f t="shared" si="37"/>
        <v>9700</v>
      </c>
      <c r="G2432">
        <v>31.381180000000001</v>
      </c>
      <c r="H2432">
        <v>9748</v>
      </c>
      <c r="I2432">
        <v>9724</v>
      </c>
    </row>
    <row r="2433" spans="1:9" x14ac:dyDescent="0.3">
      <c r="A2433">
        <v>31.372216999999999</v>
      </c>
      <c r="B2433">
        <v>9728</v>
      </c>
      <c r="C2433">
        <f t="shared" si="37"/>
        <v>9704</v>
      </c>
      <c r="G2433">
        <v>31.376249999999999</v>
      </c>
      <c r="H2433">
        <v>9752</v>
      </c>
      <c r="I2433">
        <v>9728</v>
      </c>
    </row>
    <row r="2434" spans="1:9" x14ac:dyDescent="0.3">
      <c r="A2434">
        <v>31.3764</v>
      </c>
      <c r="B2434">
        <v>9732</v>
      </c>
      <c r="C2434">
        <f t="shared" ref="C2434:C2497" si="38">B2434 - 24</f>
        <v>9708</v>
      </c>
      <c r="G2434">
        <v>31.381180000000001</v>
      </c>
      <c r="H2434">
        <v>9756</v>
      </c>
      <c r="I2434">
        <v>9732</v>
      </c>
    </row>
    <row r="2435" spans="1:9" x14ac:dyDescent="0.3">
      <c r="A2435">
        <v>31.378191999999999</v>
      </c>
      <c r="B2435">
        <v>9736</v>
      </c>
      <c r="C2435">
        <f t="shared" si="38"/>
        <v>9712</v>
      </c>
      <c r="G2435">
        <v>31.379686</v>
      </c>
      <c r="H2435">
        <v>9760</v>
      </c>
      <c r="I2435">
        <v>9736</v>
      </c>
    </row>
    <row r="2436" spans="1:9" x14ac:dyDescent="0.3">
      <c r="A2436">
        <v>31.3764</v>
      </c>
      <c r="B2436">
        <v>9740</v>
      </c>
      <c r="C2436">
        <f t="shared" si="38"/>
        <v>9716</v>
      </c>
      <c r="G2436">
        <v>31.378865000000001</v>
      </c>
      <c r="H2436">
        <v>9764</v>
      </c>
      <c r="I2436">
        <v>9740</v>
      </c>
    </row>
    <row r="2437" spans="1:9" x14ac:dyDescent="0.3">
      <c r="A2437">
        <v>31.378267000000001</v>
      </c>
      <c r="B2437">
        <v>9744</v>
      </c>
      <c r="C2437">
        <f t="shared" si="38"/>
        <v>9720</v>
      </c>
      <c r="G2437">
        <v>31.380358000000001</v>
      </c>
      <c r="H2437">
        <v>9768</v>
      </c>
      <c r="I2437">
        <v>9744</v>
      </c>
    </row>
    <row r="2438" spans="1:9" x14ac:dyDescent="0.3">
      <c r="A2438">
        <v>31.381180000000001</v>
      </c>
      <c r="B2438">
        <v>9748</v>
      </c>
      <c r="C2438">
        <f t="shared" si="38"/>
        <v>9724</v>
      </c>
      <c r="G2438">
        <v>31.376698000000001</v>
      </c>
      <c r="H2438">
        <v>9772</v>
      </c>
      <c r="I2438">
        <v>9748</v>
      </c>
    </row>
    <row r="2439" spans="1:9" x14ac:dyDescent="0.3">
      <c r="A2439">
        <v>31.376249999999999</v>
      </c>
      <c r="B2439">
        <v>9752</v>
      </c>
      <c r="C2439">
        <f t="shared" si="38"/>
        <v>9728</v>
      </c>
      <c r="G2439">
        <v>31.374458000000001</v>
      </c>
      <c r="H2439">
        <v>9776</v>
      </c>
      <c r="I2439">
        <v>9752</v>
      </c>
    </row>
    <row r="2440" spans="1:9" x14ac:dyDescent="0.3">
      <c r="A2440">
        <v>31.381180000000001</v>
      </c>
      <c r="B2440">
        <v>9756</v>
      </c>
      <c r="C2440">
        <f t="shared" si="38"/>
        <v>9732</v>
      </c>
      <c r="G2440">
        <v>31.382151</v>
      </c>
      <c r="H2440">
        <v>9780</v>
      </c>
      <c r="I2440">
        <v>9756</v>
      </c>
    </row>
    <row r="2441" spans="1:9" x14ac:dyDescent="0.3">
      <c r="A2441">
        <v>31.379686</v>
      </c>
      <c r="B2441">
        <v>9760</v>
      </c>
      <c r="C2441">
        <f t="shared" si="38"/>
        <v>9736</v>
      </c>
      <c r="G2441">
        <v>31.378640999999998</v>
      </c>
      <c r="H2441">
        <v>9784</v>
      </c>
      <c r="I2441">
        <v>9760</v>
      </c>
    </row>
    <row r="2442" spans="1:9" x14ac:dyDescent="0.3">
      <c r="A2442">
        <v>31.378865000000001</v>
      </c>
      <c r="B2442">
        <v>9764</v>
      </c>
      <c r="C2442">
        <f t="shared" si="38"/>
        <v>9740</v>
      </c>
      <c r="G2442">
        <v>31.375429</v>
      </c>
      <c r="H2442">
        <v>9788</v>
      </c>
      <c r="I2442">
        <v>9764</v>
      </c>
    </row>
    <row r="2443" spans="1:9" x14ac:dyDescent="0.3">
      <c r="A2443">
        <v>31.380358000000001</v>
      </c>
      <c r="B2443">
        <v>9768</v>
      </c>
      <c r="C2443">
        <f t="shared" si="38"/>
        <v>9744</v>
      </c>
      <c r="G2443">
        <v>31.378267000000001</v>
      </c>
      <c r="H2443">
        <v>9792</v>
      </c>
      <c r="I2443">
        <v>9768</v>
      </c>
    </row>
    <row r="2444" spans="1:9" x14ac:dyDescent="0.3">
      <c r="A2444">
        <v>31.376698000000001</v>
      </c>
      <c r="B2444">
        <v>9772</v>
      </c>
      <c r="C2444">
        <f t="shared" si="38"/>
        <v>9748</v>
      </c>
      <c r="G2444">
        <v>31.378267000000001</v>
      </c>
      <c r="H2444">
        <v>9796</v>
      </c>
      <c r="I2444">
        <v>9772</v>
      </c>
    </row>
    <row r="2445" spans="1:9" x14ac:dyDescent="0.3">
      <c r="A2445">
        <v>31.374458000000001</v>
      </c>
      <c r="B2445">
        <v>9776</v>
      </c>
      <c r="C2445">
        <f t="shared" si="38"/>
        <v>9752</v>
      </c>
      <c r="G2445">
        <v>31.377296000000001</v>
      </c>
      <c r="H2445">
        <v>9800</v>
      </c>
      <c r="I2445">
        <v>9776</v>
      </c>
    </row>
    <row r="2446" spans="1:9" x14ac:dyDescent="0.3">
      <c r="A2446">
        <v>31.382151</v>
      </c>
      <c r="B2446">
        <v>9780</v>
      </c>
      <c r="C2446">
        <f t="shared" si="38"/>
        <v>9756</v>
      </c>
      <c r="G2446">
        <v>31.379612000000002</v>
      </c>
      <c r="H2446">
        <v>9804</v>
      </c>
      <c r="I2446">
        <v>9780</v>
      </c>
    </row>
    <row r="2447" spans="1:9" x14ac:dyDescent="0.3">
      <c r="A2447">
        <v>31.378640999999998</v>
      </c>
      <c r="B2447">
        <v>9784</v>
      </c>
      <c r="C2447">
        <f t="shared" si="38"/>
        <v>9760</v>
      </c>
      <c r="G2447">
        <v>31.375952000000002</v>
      </c>
      <c r="H2447">
        <v>9808</v>
      </c>
      <c r="I2447">
        <v>9784</v>
      </c>
    </row>
    <row r="2448" spans="1:9" x14ac:dyDescent="0.3">
      <c r="A2448">
        <v>31.375429</v>
      </c>
      <c r="B2448">
        <v>9788</v>
      </c>
      <c r="C2448">
        <f t="shared" si="38"/>
        <v>9764</v>
      </c>
      <c r="G2448">
        <v>31.375278999999999</v>
      </c>
      <c r="H2448">
        <v>9812</v>
      </c>
      <c r="I2448">
        <v>9788</v>
      </c>
    </row>
    <row r="2449" spans="1:9" x14ac:dyDescent="0.3">
      <c r="A2449">
        <v>31.378267000000001</v>
      </c>
      <c r="B2449">
        <v>9792</v>
      </c>
      <c r="C2449">
        <f t="shared" si="38"/>
        <v>9768</v>
      </c>
      <c r="G2449">
        <v>31.380433</v>
      </c>
      <c r="H2449">
        <v>9816</v>
      </c>
      <c r="I2449">
        <v>9792</v>
      </c>
    </row>
    <row r="2450" spans="1:9" x14ac:dyDescent="0.3">
      <c r="A2450">
        <v>31.378267000000001</v>
      </c>
      <c r="B2450">
        <v>9796</v>
      </c>
      <c r="C2450">
        <f t="shared" si="38"/>
        <v>9772</v>
      </c>
      <c r="G2450">
        <v>31.376624</v>
      </c>
      <c r="H2450">
        <v>9820</v>
      </c>
      <c r="I2450">
        <v>9796</v>
      </c>
    </row>
    <row r="2451" spans="1:9" x14ac:dyDescent="0.3">
      <c r="A2451">
        <v>31.377296000000001</v>
      </c>
      <c r="B2451">
        <v>9800</v>
      </c>
      <c r="C2451">
        <f t="shared" si="38"/>
        <v>9776</v>
      </c>
      <c r="G2451">
        <v>31.376698000000001</v>
      </c>
      <c r="H2451">
        <v>9824</v>
      </c>
      <c r="I2451">
        <v>9800</v>
      </c>
    </row>
    <row r="2452" spans="1:9" x14ac:dyDescent="0.3">
      <c r="A2452">
        <v>31.379612000000002</v>
      </c>
      <c r="B2452">
        <v>9804</v>
      </c>
      <c r="C2452">
        <f t="shared" si="38"/>
        <v>9780</v>
      </c>
      <c r="G2452">
        <v>31.376026</v>
      </c>
      <c r="H2452">
        <v>9828</v>
      </c>
      <c r="I2452">
        <v>9804</v>
      </c>
    </row>
    <row r="2453" spans="1:9" x14ac:dyDescent="0.3">
      <c r="A2453">
        <v>31.375952000000002</v>
      </c>
      <c r="B2453">
        <v>9808</v>
      </c>
      <c r="C2453">
        <f t="shared" si="38"/>
        <v>9784</v>
      </c>
      <c r="G2453">
        <v>31.378267000000001</v>
      </c>
      <c r="H2453">
        <v>9832</v>
      </c>
      <c r="I2453">
        <v>9808</v>
      </c>
    </row>
    <row r="2454" spans="1:9" x14ac:dyDescent="0.3">
      <c r="A2454">
        <v>31.375278999999999</v>
      </c>
      <c r="B2454">
        <v>9812</v>
      </c>
      <c r="C2454">
        <f t="shared" si="38"/>
        <v>9788</v>
      </c>
      <c r="G2454">
        <v>31.378789999999999</v>
      </c>
      <c r="H2454">
        <v>9836</v>
      </c>
      <c r="I2454">
        <v>9812</v>
      </c>
    </row>
    <row r="2455" spans="1:9" x14ac:dyDescent="0.3">
      <c r="A2455">
        <v>31.380433</v>
      </c>
      <c r="B2455">
        <v>9816</v>
      </c>
      <c r="C2455">
        <f t="shared" si="38"/>
        <v>9792</v>
      </c>
      <c r="G2455">
        <v>31.378267000000001</v>
      </c>
      <c r="H2455">
        <v>9840</v>
      </c>
      <c r="I2455">
        <v>9816</v>
      </c>
    </row>
    <row r="2456" spans="1:9" x14ac:dyDescent="0.3">
      <c r="A2456">
        <v>31.376624</v>
      </c>
      <c r="B2456">
        <v>9820</v>
      </c>
      <c r="C2456">
        <f t="shared" si="38"/>
        <v>9796</v>
      </c>
      <c r="G2456">
        <v>31.378938999999999</v>
      </c>
      <c r="H2456">
        <v>9844</v>
      </c>
      <c r="I2456">
        <v>9820</v>
      </c>
    </row>
    <row r="2457" spans="1:9" x14ac:dyDescent="0.3">
      <c r="A2457">
        <v>31.376698000000001</v>
      </c>
      <c r="B2457">
        <v>9824</v>
      </c>
      <c r="C2457">
        <f t="shared" si="38"/>
        <v>9800</v>
      </c>
      <c r="G2457">
        <v>31.371842999999998</v>
      </c>
      <c r="H2457">
        <v>9848</v>
      </c>
      <c r="I2457">
        <v>9824</v>
      </c>
    </row>
    <row r="2458" spans="1:9" x14ac:dyDescent="0.3">
      <c r="A2458">
        <v>31.376026</v>
      </c>
      <c r="B2458">
        <v>9828</v>
      </c>
      <c r="C2458">
        <f t="shared" si="38"/>
        <v>9804</v>
      </c>
      <c r="G2458">
        <v>31.38006</v>
      </c>
      <c r="H2458">
        <v>9852</v>
      </c>
      <c r="I2458">
        <v>9828</v>
      </c>
    </row>
    <row r="2459" spans="1:9" x14ac:dyDescent="0.3">
      <c r="A2459">
        <v>31.378267000000001</v>
      </c>
      <c r="B2459">
        <v>9832</v>
      </c>
      <c r="C2459">
        <f t="shared" si="38"/>
        <v>9808</v>
      </c>
      <c r="G2459">
        <v>31.379238000000001</v>
      </c>
      <c r="H2459">
        <v>9856</v>
      </c>
      <c r="I2459">
        <v>9832</v>
      </c>
    </row>
    <row r="2460" spans="1:9" x14ac:dyDescent="0.3">
      <c r="A2460">
        <v>31.378789999999999</v>
      </c>
      <c r="B2460">
        <v>9836</v>
      </c>
      <c r="C2460">
        <f t="shared" si="38"/>
        <v>9812</v>
      </c>
      <c r="G2460">
        <v>31.381927000000001</v>
      </c>
      <c r="H2460">
        <v>9860</v>
      </c>
      <c r="I2460">
        <v>9836</v>
      </c>
    </row>
    <row r="2461" spans="1:9" x14ac:dyDescent="0.3">
      <c r="A2461">
        <v>31.378267000000001</v>
      </c>
      <c r="B2461">
        <v>9840</v>
      </c>
      <c r="C2461">
        <f t="shared" si="38"/>
        <v>9816</v>
      </c>
      <c r="G2461">
        <v>31.382525000000001</v>
      </c>
      <c r="H2461">
        <v>9864</v>
      </c>
      <c r="I2461">
        <v>9840</v>
      </c>
    </row>
    <row r="2462" spans="1:9" x14ac:dyDescent="0.3">
      <c r="A2462">
        <v>31.378938999999999</v>
      </c>
      <c r="B2462">
        <v>9844</v>
      </c>
      <c r="C2462">
        <f t="shared" si="38"/>
        <v>9820</v>
      </c>
      <c r="G2462">
        <v>31.382002</v>
      </c>
      <c r="H2462">
        <v>9868</v>
      </c>
      <c r="I2462">
        <v>9844</v>
      </c>
    </row>
    <row r="2463" spans="1:9" x14ac:dyDescent="0.3">
      <c r="A2463">
        <v>31.371842999999998</v>
      </c>
      <c r="B2463">
        <v>9848</v>
      </c>
      <c r="C2463">
        <f t="shared" si="38"/>
        <v>9824</v>
      </c>
      <c r="G2463">
        <v>31.381404</v>
      </c>
      <c r="H2463">
        <v>9872</v>
      </c>
      <c r="I2463">
        <v>9848</v>
      </c>
    </row>
    <row r="2464" spans="1:9" x14ac:dyDescent="0.3">
      <c r="A2464">
        <v>31.38006</v>
      </c>
      <c r="B2464">
        <v>9852</v>
      </c>
      <c r="C2464">
        <f t="shared" si="38"/>
        <v>9828</v>
      </c>
      <c r="G2464">
        <v>31.380284</v>
      </c>
      <c r="H2464">
        <v>9876</v>
      </c>
      <c r="I2464">
        <v>9852</v>
      </c>
    </row>
    <row r="2465" spans="1:9" x14ac:dyDescent="0.3">
      <c r="A2465">
        <v>31.379238000000001</v>
      </c>
      <c r="B2465">
        <v>9856</v>
      </c>
      <c r="C2465">
        <f t="shared" si="38"/>
        <v>9832</v>
      </c>
      <c r="G2465">
        <v>31.380284</v>
      </c>
      <c r="H2465">
        <v>9880</v>
      </c>
      <c r="I2465">
        <v>9856</v>
      </c>
    </row>
    <row r="2466" spans="1:9" x14ac:dyDescent="0.3">
      <c r="A2466">
        <v>31.381927000000001</v>
      </c>
      <c r="B2466">
        <v>9860</v>
      </c>
      <c r="C2466">
        <f t="shared" si="38"/>
        <v>9836</v>
      </c>
      <c r="G2466">
        <v>31.377296000000001</v>
      </c>
      <c r="H2466">
        <v>9884</v>
      </c>
      <c r="I2466">
        <v>9860</v>
      </c>
    </row>
    <row r="2467" spans="1:9" x14ac:dyDescent="0.3">
      <c r="A2467">
        <v>31.382525000000001</v>
      </c>
      <c r="B2467">
        <v>9864</v>
      </c>
      <c r="C2467">
        <f t="shared" si="38"/>
        <v>9840</v>
      </c>
      <c r="G2467">
        <v>31.374383000000002</v>
      </c>
      <c r="H2467">
        <v>9888</v>
      </c>
      <c r="I2467">
        <v>9864</v>
      </c>
    </row>
    <row r="2468" spans="1:9" x14ac:dyDescent="0.3">
      <c r="A2468">
        <v>31.382002</v>
      </c>
      <c r="B2468">
        <v>9868</v>
      </c>
      <c r="C2468">
        <f t="shared" si="38"/>
        <v>9844</v>
      </c>
      <c r="G2468">
        <v>31.374607000000001</v>
      </c>
      <c r="H2468">
        <v>9892</v>
      </c>
      <c r="I2468">
        <v>9868</v>
      </c>
    </row>
    <row r="2469" spans="1:9" x14ac:dyDescent="0.3">
      <c r="A2469">
        <v>31.381404</v>
      </c>
      <c r="B2469">
        <v>9872</v>
      </c>
      <c r="C2469">
        <f t="shared" si="38"/>
        <v>9848</v>
      </c>
      <c r="G2469">
        <v>31.374458000000001</v>
      </c>
      <c r="H2469">
        <v>9896</v>
      </c>
      <c r="I2469">
        <v>9872</v>
      </c>
    </row>
    <row r="2470" spans="1:9" x14ac:dyDescent="0.3">
      <c r="A2470">
        <v>31.380284</v>
      </c>
      <c r="B2470">
        <v>9876</v>
      </c>
      <c r="C2470">
        <f t="shared" si="38"/>
        <v>9852</v>
      </c>
      <c r="G2470">
        <v>31.373711</v>
      </c>
      <c r="H2470">
        <v>9900</v>
      </c>
      <c r="I2470">
        <v>9876</v>
      </c>
    </row>
    <row r="2471" spans="1:9" x14ac:dyDescent="0.3">
      <c r="A2471">
        <v>31.380284</v>
      </c>
      <c r="B2471">
        <v>9880</v>
      </c>
      <c r="C2471">
        <f t="shared" si="38"/>
        <v>9856</v>
      </c>
      <c r="G2471">
        <v>31.376847999999999</v>
      </c>
      <c r="H2471">
        <v>9904</v>
      </c>
      <c r="I2471">
        <v>9880</v>
      </c>
    </row>
    <row r="2472" spans="1:9" x14ac:dyDescent="0.3">
      <c r="A2472">
        <v>31.377296000000001</v>
      </c>
      <c r="B2472">
        <v>9884</v>
      </c>
      <c r="C2472">
        <f t="shared" si="38"/>
        <v>9860</v>
      </c>
      <c r="G2472">
        <v>31.377071999999998</v>
      </c>
      <c r="H2472">
        <v>9908</v>
      </c>
      <c r="I2472">
        <v>9884</v>
      </c>
    </row>
    <row r="2473" spans="1:9" x14ac:dyDescent="0.3">
      <c r="A2473">
        <v>31.374383000000002</v>
      </c>
      <c r="B2473">
        <v>9888</v>
      </c>
      <c r="C2473">
        <f t="shared" si="38"/>
        <v>9864</v>
      </c>
      <c r="G2473">
        <v>31.372440999999998</v>
      </c>
      <c r="H2473">
        <v>9912</v>
      </c>
      <c r="I2473">
        <v>9888</v>
      </c>
    </row>
    <row r="2474" spans="1:9" x14ac:dyDescent="0.3">
      <c r="A2474">
        <v>31.374607000000001</v>
      </c>
      <c r="B2474">
        <v>9892</v>
      </c>
      <c r="C2474">
        <f t="shared" si="38"/>
        <v>9868</v>
      </c>
      <c r="G2474">
        <v>31.374084</v>
      </c>
      <c r="H2474">
        <v>9916</v>
      </c>
      <c r="I2474">
        <v>9892</v>
      </c>
    </row>
    <row r="2475" spans="1:9" x14ac:dyDescent="0.3">
      <c r="A2475">
        <v>31.374458000000001</v>
      </c>
      <c r="B2475">
        <v>9896</v>
      </c>
      <c r="C2475">
        <f t="shared" si="38"/>
        <v>9872</v>
      </c>
      <c r="G2475">
        <v>31.375354000000002</v>
      </c>
      <c r="H2475">
        <v>9920</v>
      </c>
      <c r="I2475">
        <v>9896</v>
      </c>
    </row>
    <row r="2476" spans="1:9" x14ac:dyDescent="0.3">
      <c r="A2476">
        <v>31.373711</v>
      </c>
      <c r="B2476">
        <v>9900</v>
      </c>
      <c r="C2476">
        <f t="shared" si="38"/>
        <v>9876</v>
      </c>
      <c r="G2476">
        <v>31.376474000000002</v>
      </c>
      <c r="H2476">
        <v>9924</v>
      </c>
      <c r="I2476">
        <v>9900</v>
      </c>
    </row>
    <row r="2477" spans="1:9" x14ac:dyDescent="0.3">
      <c r="A2477">
        <v>31.376847999999999</v>
      </c>
      <c r="B2477">
        <v>9904</v>
      </c>
      <c r="C2477">
        <f t="shared" si="38"/>
        <v>9880</v>
      </c>
      <c r="G2477">
        <v>31.374158999999999</v>
      </c>
      <c r="H2477">
        <v>9928</v>
      </c>
      <c r="I2477">
        <v>9904</v>
      </c>
    </row>
    <row r="2478" spans="1:9" x14ac:dyDescent="0.3">
      <c r="A2478">
        <v>31.377071999999998</v>
      </c>
      <c r="B2478">
        <v>9908</v>
      </c>
      <c r="C2478">
        <f t="shared" si="38"/>
        <v>9884</v>
      </c>
      <c r="G2478">
        <v>31.374084</v>
      </c>
      <c r="H2478">
        <v>9932</v>
      </c>
      <c r="I2478">
        <v>9908</v>
      </c>
    </row>
    <row r="2479" spans="1:9" x14ac:dyDescent="0.3">
      <c r="A2479">
        <v>31.372440999999998</v>
      </c>
      <c r="B2479">
        <v>9912</v>
      </c>
      <c r="C2479">
        <f t="shared" si="38"/>
        <v>9888</v>
      </c>
      <c r="G2479">
        <v>31.372440999999998</v>
      </c>
      <c r="H2479">
        <v>9936</v>
      </c>
      <c r="I2479">
        <v>9912</v>
      </c>
    </row>
    <row r="2480" spans="1:9" x14ac:dyDescent="0.3">
      <c r="A2480">
        <v>31.374084</v>
      </c>
      <c r="B2480">
        <v>9916</v>
      </c>
      <c r="C2480">
        <f t="shared" si="38"/>
        <v>9892</v>
      </c>
      <c r="G2480">
        <v>31.374009999999998</v>
      </c>
      <c r="H2480">
        <v>9940</v>
      </c>
      <c r="I2480">
        <v>9916</v>
      </c>
    </row>
    <row r="2481" spans="1:9" x14ac:dyDescent="0.3">
      <c r="A2481">
        <v>31.375354000000002</v>
      </c>
      <c r="B2481">
        <v>9920</v>
      </c>
      <c r="C2481">
        <f t="shared" si="38"/>
        <v>9896</v>
      </c>
      <c r="G2481">
        <v>31.372889000000001</v>
      </c>
      <c r="H2481">
        <v>9944</v>
      </c>
      <c r="I2481">
        <v>9920</v>
      </c>
    </row>
    <row r="2482" spans="1:9" x14ac:dyDescent="0.3">
      <c r="A2482">
        <v>31.376474000000002</v>
      </c>
      <c r="B2482">
        <v>9924</v>
      </c>
      <c r="C2482">
        <f t="shared" si="38"/>
        <v>9900</v>
      </c>
      <c r="G2482">
        <v>31.376847999999999</v>
      </c>
      <c r="H2482">
        <v>9948</v>
      </c>
      <c r="I2482">
        <v>9924</v>
      </c>
    </row>
    <row r="2483" spans="1:9" x14ac:dyDescent="0.3">
      <c r="A2483">
        <v>31.374158999999999</v>
      </c>
      <c r="B2483">
        <v>9928</v>
      </c>
      <c r="C2483">
        <f t="shared" si="38"/>
        <v>9904</v>
      </c>
      <c r="G2483">
        <v>31.381329000000001</v>
      </c>
      <c r="H2483">
        <v>9952</v>
      </c>
      <c r="I2483">
        <v>9928</v>
      </c>
    </row>
    <row r="2484" spans="1:9" x14ac:dyDescent="0.3">
      <c r="A2484">
        <v>31.374084</v>
      </c>
      <c r="B2484">
        <v>9932</v>
      </c>
      <c r="C2484">
        <f t="shared" si="38"/>
        <v>9908</v>
      </c>
      <c r="G2484">
        <v>31.377520000000001</v>
      </c>
      <c r="H2484">
        <v>9956</v>
      </c>
      <c r="I2484">
        <v>9932</v>
      </c>
    </row>
    <row r="2485" spans="1:9" x14ac:dyDescent="0.3">
      <c r="A2485">
        <v>31.372440999999998</v>
      </c>
      <c r="B2485">
        <v>9936</v>
      </c>
      <c r="C2485">
        <f t="shared" si="38"/>
        <v>9912</v>
      </c>
      <c r="G2485">
        <v>31.375278999999999</v>
      </c>
      <c r="H2485">
        <v>9960</v>
      </c>
      <c r="I2485">
        <v>9936</v>
      </c>
    </row>
    <row r="2486" spans="1:9" x14ac:dyDescent="0.3">
      <c r="A2486">
        <v>31.374009999999998</v>
      </c>
      <c r="B2486">
        <v>9940</v>
      </c>
      <c r="C2486">
        <f t="shared" si="38"/>
        <v>9916</v>
      </c>
      <c r="G2486">
        <v>31.374682</v>
      </c>
      <c r="H2486">
        <v>9964</v>
      </c>
      <c r="I2486">
        <v>9940</v>
      </c>
    </row>
    <row r="2487" spans="1:9" x14ac:dyDescent="0.3">
      <c r="A2487">
        <v>31.372889000000001</v>
      </c>
      <c r="B2487">
        <v>9944</v>
      </c>
      <c r="C2487">
        <f t="shared" si="38"/>
        <v>9920</v>
      </c>
      <c r="G2487">
        <v>31.373934999999999</v>
      </c>
      <c r="H2487">
        <v>9968</v>
      </c>
      <c r="I2487">
        <v>9944</v>
      </c>
    </row>
    <row r="2488" spans="1:9" x14ac:dyDescent="0.3">
      <c r="A2488">
        <v>31.376847999999999</v>
      </c>
      <c r="B2488">
        <v>9948</v>
      </c>
      <c r="C2488">
        <f t="shared" si="38"/>
        <v>9924</v>
      </c>
      <c r="G2488">
        <v>31.376325000000001</v>
      </c>
      <c r="H2488">
        <v>9972</v>
      </c>
      <c r="I2488">
        <v>9948</v>
      </c>
    </row>
    <row r="2489" spans="1:9" x14ac:dyDescent="0.3">
      <c r="A2489">
        <v>31.381329000000001</v>
      </c>
      <c r="B2489">
        <v>9952</v>
      </c>
      <c r="C2489">
        <f t="shared" si="38"/>
        <v>9928</v>
      </c>
      <c r="G2489">
        <v>31.374905999999999</v>
      </c>
      <c r="H2489">
        <v>9976</v>
      </c>
      <c r="I2489">
        <v>9952</v>
      </c>
    </row>
    <row r="2490" spans="1:9" x14ac:dyDescent="0.3">
      <c r="A2490">
        <v>31.377520000000001</v>
      </c>
      <c r="B2490">
        <v>9956</v>
      </c>
      <c r="C2490">
        <f t="shared" si="38"/>
        <v>9932</v>
      </c>
      <c r="G2490">
        <v>31.375502999999998</v>
      </c>
      <c r="H2490">
        <v>9980</v>
      </c>
      <c r="I2490">
        <v>9956</v>
      </c>
    </row>
    <row r="2491" spans="1:9" x14ac:dyDescent="0.3">
      <c r="A2491">
        <v>31.375278999999999</v>
      </c>
      <c r="B2491">
        <v>9960</v>
      </c>
      <c r="C2491">
        <f t="shared" si="38"/>
        <v>9936</v>
      </c>
      <c r="G2491">
        <v>31.372216999999999</v>
      </c>
      <c r="H2491">
        <v>9984</v>
      </c>
      <c r="I2491">
        <v>9960</v>
      </c>
    </row>
    <row r="2492" spans="1:9" x14ac:dyDescent="0.3">
      <c r="A2492">
        <v>31.374682</v>
      </c>
      <c r="B2492">
        <v>9964</v>
      </c>
      <c r="C2492">
        <f t="shared" si="38"/>
        <v>9940</v>
      </c>
      <c r="G2492">
        <v>31.378267000000001</v>
      </c>
      <c r="H2492">
        <v>9988</v>
      </c>
      <c r="I2492">
        <v>9964</v>
      </c>
    </row>
    <row r="2493" spans="1:9" x14ac:dyDescent="0.3">
      <c r="A2493">
        <v>31.373934999999999</v>
      </c>
      <c r="B2493">
        <v>9968</v>
      </c>
      <c r="C2493">
        <f t="shared" si="38"/>
        <v>9944</v>
      </c>
      <c r="G2493">
        <v>31.378416000000001</v>
      </c>
      <c r="H2493">
        <v>9992</v>
      </c>
      <c r="I2493">
        <v>9968</v>
      </c>
    </row>
    <row r="2494" spans="1:9" x14ac:dyDescent="0.3">
      <c r="A2494">
        <v>31.376325000000001</v>
      </c>
      <c r="B2494">
        <v>9972</v>
      </c>
      <c r="C2494">
        <f t="shared" si="38"/>
        <v>9948</v>
      </c>
      <c r="G2494">
        <v>31.371395</v>
      </c>
      <c r="H2494">
        <v>9996</v>
      </c>
      <c r="I2494">
        <v>9972</v>
      </c>
    </row>
    <row r="2495" spans="1:9" x14ac:dyDescent="0.3">
      <c r="A2495">
        <v>31.374905999999999</v>
      </c>
      <c r="B2495">
        <v>9976</v>
      </c>
      <c r="C2495">
        <f t="shared" si="38"/>
        <v>9952</v>
      </c>
      <c r="G2495">
        <v>31.376996999999999</v>
      </c>
      <c r="H2495">
        <v>10000</v>
      </c>
      <c r="I2495">
        <v>9976</v>
      </c>
    </row>
    <row r="2496" spans="1:9" x14ac:dyDescent="0.3">
      <c r="A2496">
        <v>31.375502999999998</v>
      </c>
      <c r="B2496">
        <v>9980</v>
      </c>
      <c r="C2496">
        <f t="shared" si="38"/>
        <v>9956</v>
      </c>
      <c r="G2496">
        <v>31.375802</v>
      </c>
      <c r="H2496">
        <v>10004</v>
      </c>
      <c r="I2496">
        <v>9980</v>
      </c>
    </row>
    <row r="2497" spans="1:9" x14ac:dyDescent="0.3">
      <c r="A2497">
        <v>31.372216999999999</v>
      </c>
      <c r="B2497">
        <v>9984</v>
      </c>
      <c r="C2497">
        <f t="shared" si="38"/>
        <v>9960</v>
      </c>
      <c r="G2497">
        <v>31.370798000000001</v>
      </c>
      <c r="H2497">
        <v>10008</v>
      </c>
      <c r="I2497">
        <v>9984</v>
      </c>
    </row>
    <row r="2498" spans="1:9" x14ac:dyDescent="0.3">
      <c r="A2498">
        <v>31.378267000000001</v>
      </c>
      <c r="B2498">
        <v>9988</v>
      </c>
      <c r="C2498">
        <f t="shared" ref="C2498:C2561" si="39">B2498 - 24</f>
        <v>9964</v>
      </c>
      <c r="G2498">
        <v>31.374084</v>
      </c>
      <c r="H2498">
        <v>10012</v>
      </c>
      <c r="I2498">
        <v>9988</v>
      </c>
    </row>
    <row r="2499" spans="1:9" x14ac:dyDescent="0.3">
      <c r="A2499">
        <v>31.378416000000001</v>
      </c>
      <c r="B2499">
        <v>9992</v>
      </c>
      <c r="C2499">
        <f t="shared" si="39"/>
        <v>9968</v>
      </c>
      <c r="G2499">
        <v>31.373038999999999</v>
      </c>
      <c r="H2499">
        <v>10016</v>
      </c>
      <c r="I2499">
        <v>9992</v>
      </c>
    </row>
    <row r="2500" spans="1:9" x14ac:dyDescent="0.3">
      <c r="A2500">
        <v>31.371395</v>
      </c>
      <c r="B2500">
        <v>9996</v>
      </c>
      <c r="C2500">
        <f t="shared" si="39"/>
        <v>9972</v>
      </c>
      <c r="G2500">
        <v>31.373411999999998</v>
      </c>
      <c r="H2500">
        <v>10020</v>
      </c>
      <c r="I2500">
        <v>9996</v>
      </c>
    </row>
    <row r="2501" spans="1:9" x14ac:dyDescent="0.3">
      <c r="A2501">
        <v>31.376996999999999</v>
      </c>
      <c r="B2501">
        <v>10000</v>
      </c>
      <c r="C2501">
        <f t="shared" si="39"/>
        <v>9976</v>
      </c>
      <c r="G2501">
        <v>31.374905999999999</v>
      </c>
      <c r="H2501">
        <v>10024</v>
      </c>
      <c r="I2501">
        <v>10000</v>
      </c>
    </row>
    <row r="2502" spans="1:9" x14ac:dyDescent="0.3">
      <c r="A2502">
        <v>31.375802</v>
      </c>
      <c r="B2502">
        <v>10004</v>
      </c>
      <c r="C2502">
        <f t="shared" si="39"/>
        <v>9980</v>
      </c>
      <c r="G2502">
        <v>31.367660999999998</v>
      </c>
      <c r="H2502">
        <v>10028</v>
      </c>
      <c r="I2502">
        <v>10004</v>
      </c>
    </row>
    <row r="2503" spans="1:9" x14ac:dyDescent="0.3">
      <c r="A2503">
        <v>31.370798000000001</v>
      </c>
      <c r="B2503">
        <v>10008</v>
      </c>
      <c r="C2503">
        <f t="shared" si="39"/>
        <v>9984</v>
      </c>
      <c r="G2503">
        <v>31.370723000000002</v>
      </c>
      <c r="H2503">
        <v>10032</v>
      </c>
      <c r="I2503">
        <v>10008</v>
      </c>
    </row>
    <row r="2504" spans="1:9" x14ac:dyDescent="0.3">
      <c r="A2504">
        <v>31.374084</v>
      </c>
      <c r="B2504">
        <v>10012</v>
      </c>
      <c r="C2504">
        <f t="shared" si="39"/>
        <v>9988</v>
      </c>
      <c r="G2504">
        <v>31.372440999999998</v>
      </c>
      <c r="H2504">
        <v>10036</v>
      </c>
      <c r="I2504">
        <v>10012</v>
      </c>
    </row>
    <row r="2505" spans="1:9" x14ac:dyDescent="0.3">
      <c r="A2505">
        <v>31.373038999999999</v>
      </c>
      <c r="B2505">
        <v>10016</v>
      </c>
      <c r="C2505">
        <f t="shared" si="39"/>
        <v>9992</v>
      </c>
      <c r="G2505">
        <v>31.372440999999998</v>
      </c>
      <c r="H2505">
        <v>10040</v>
      </c>
      <c r="I2505">
        <v>10016</v>
      </c>
    </row>
    <row r="2506" spans="1:9" x14ac:dyDescent="0.3">
      <c r="A2506">
        <v>31.373411999999998</v>
      </c>
      <c r="B2506">
        <v>10020</v>
      </c>
      <c r="C2506">
        <f t="shared" si="39"/>
        <v>9996</v>
      </c>
      <c r="G2506">
        <v>31.380807000000001</v>
      </c>
      <c r="H2506">
        <v>10044</v>
      </c>
      <c r="I2506">
        <v>10020</v>
      </c>
    </row>
    <row r="2507" spans="1:9" x14ac:dyDescent="0.3">
      <c r="A2507">
        <v>31.374905999999999</v>
      </c>
      <c r="B2507">
        <v>10024</v>
      </c>
      <c r="C2507">
        <f t="shared" si="39"/>
        <v>10000</v>
      </c>
      <c r="G2507">
        <v>31.375653</v>
      </c>
      <c r="H2507">
        <v>10048</v>
      </c>
      <c r="I2507">
        <v>10024</v>
      </c>
    </row>
    <row r="2508" spans="1:9" x14ac:dyDescent="0.3">
      <c r="A2508">
        <v>31.367660999999998</v>
      </c>
      <c r="B2508">
        <v>10028</v>
      </c>
      <c r="C2508">
        <f t="shared" si="39"/>
        <v>10004</v>
      </c>
      <c r="G2508">
        <v>31.372814000000002</v>
      </c>
      <c r="H2508">
        <v>10052</v>
      </c>
      <c r="I2508">
        <v>10028</v>
      </c>
    </row>
    <row r="2509" spans="1:9" x14ac:dyDescent="0.3">
      <c r="A2509">
        <v>31.370723000000002</v>
      </c>
      <c r="B2509">
        <v>10032</v>
      </c>
      <c r="C2509">
        <f t="shared" si="39"/>
        <v>10008</v>
      </c>
      <c r="G2509">
        <v>31.376923000000001</v>
      </c>
      <c r="H2509">
        <v>10056</v>
      </c>
      <c r="I2509">
        <v>10032</v>
      </c>
    </row>
    <row r="2510" spans="1:9" x14ac:dyDescent="0.3">
      <c r="A2510">
        <v>31.372440999999998</v>
      </c>
      <c r="B2510">
        <v>10036</v>
      </c>
      <c r="C2510">
        <f t="shared" si="39"/>
        <v>10012</v>
      </c>
      <c r="G2510">
        <v>31.377744</v>
      </c>
      <c r="H2510">
        <v>10060</v>
      </c>
      <c r="I2510">
        <v>10036</v>
      </c>
    </row>
    <row r="2511" spans="1:9" x14ac:dyDescent="0.3">
      <c r="A2511">
        <v>31.372440999999998</v>
      </c>
      <c r="B2511">
        <v>10040</v>
      </c>
      <c r="C2511">
        <f t="shared" si="39"/>
        <v>10016</v>
      </c>
      <c r="G2511">
        <v>31.378491</v>
      </c>
      <c r="H2511">
        <v>10064</v>
      </c>
      <c r="I2511">
        <v>10040</v>
      </c>
    </row>
    <row r="2512" spans="1:9" x14ac:dyDescent="0.3">
      <c r="A2512">
        <v>31.380807000000001</v>
      </c>
      <c r="B2512">
        <v>10044</v>
      </c>
      <c r="C2512">
        <f t="shared" si="39"/>
        <v>10020</v>
      </c>
      <c r="G2512">
        <v>31.371395</v>
      </c>
      <c r="H2512">
        <v>10068</v>
      </c>
      <c r="I2512">
        <v>10044</v>
      </c>
    </row>
    <row r="2513" spans="1:9" x14ac:dyDescent="0.3">
      <c r="A2513">
        <v>31.375653</v>
      </c>
      <c r="B2513">
        <v>10048</v>
      </c>
      <c r="C2513">
        <f t="shared" si="39"/>
        <v>10024</v>
      </c>
      <c r="G2513">
        <v>31.376100999999998</v>
      </c>
      <c r="H2513">
        <v>10072</v>
      </c>
      <c r="I2513">
        <v>10048</v>
      </c>
    </row>
    <row r="2514" spans="1:9" x14ac:dyDescent="0.3">
      <c r="A2514">
        <v>31.372814000000002</v>
      </c>
      <c r="B2514">
        <v>10052</v>
      </c>
      <c r="C2514">
        <f t="shared" si="39"/>
        <v>10028</v>
      </c>
      <c r="G2514">
        <v>31.377371</v>
      </c>
      <c r="H2514">
        <v>10076</v>
      </c>
      <c r="I2514">
        <v>10052</v>
      </c>
    </row>
    <row r="2515" spans="1:9" x14ac:dyDescent="0.3">
      <c r="A2515">
        <v>31.376923000000001</v>
      </c>
      <c r="B2515">
        <v>10056</v>
      </c>
      <c r="C2515">
        <f t="shared" si="39"/>
        <v>10032</v>
      </c>
      <c r="G2515">
        <v>31.376026</v>
      </c>
      <c r="H2515">
        <v>10080</v>
      </c>
      <c r="I2515">
        <v>10056</v>
      </c>
    </row>
    <row r="2516" spans="1:9" x14ac:dyDescent="0.3">
      <c r="A2516">
        <v>31.377744</v>
      </c>
      <c r="B2516">
        <v>10060</v>
      </c>
      <c r="C2516">
        <f t="shared" si="39"/>
        <v>10036</v>
      </c>
      <c r="G2516">
        <v>31.376026</v>
      </c>
      <c r="H2516">
        <v>10084</v>
      </c>
      <c r="I2516">
        <v>10060</v>
      </c>
    </row>
    <row r="2517" spans="1:9" x14ac:dyDescent="0.3">
      <c r="A2517">
        <v>31.378491</v>
      </c>
      <c r="B2517">
        <v>10064</v>
      </c>
      <c r="C2517">
        <f t="shared" si="39"/>
        <v>10040</v>
      </c>
      <c r="G2517">
        <v>31.376923000000001</v>
      </c>
      <c r="H2517">
        <v>10088</v>
      </c>
      <c r="I2517">
        <v>10064</v>
      </c>
    </row>
    <row r="2518" spans="1:9" x14ac:dyDescent="0.3">
      <c r="A2518">
        <v>31.371395</v>
      </c>
      <c r="B2518">
        <v>10068</v>
      </c>
      <c r="C2518">
        <f t="shared" si="39"/>
        <v>10044</v>
      </c>
      <c r="G2518">
        <v>31.376026</v>
      </c>
      <c r="H2518">
        <v>10092</v>
      </c>
      <c r="I2518">
        <v>10068</v>
      </c>
    </row>
    <row r="2519" spans="1:9" x14ac:dyDescent="0.3">
      <c r="A2519">
        <v>31.376100999999998</v>
      </c>
      <c r="B2519">
        <v>10072</v>
      </c>
      <c r="C2519">
        <f t="shared" si="39"/>
        <v>10048</v>
      </c>
      <c r="G2519">
        <v>31.380507999999999</v>
      </c>
      <c r="H2519">
        <v>10096</v>
      </c>
      <c r="I2519">
        <v>10072</v>
      </c>
    </row>
    <row r="2520" spans="1:9" x14ac:dyDescent="0.3">
      <c r="A2520">
        <v>31.377371</v>
      </c>
      <c r="B2520">
        <v>10076</v>
      </c>
      <c r="C2520">
        <f t="shared" si="39"/>
        <v>10052</v>
      </c>
      <c r="G2520">
        <v>31.381703000000002</v>
      </c>
      <c r="H2520">
        <v>10100</v>
      </c>
      <c r="I2520">
        <v>10076</v>
      </c>
    </row>
    <row r="2521" spans="1:9" x14ac:dyDescent="0.3">
      <c r="A2521">
        <v>31.376026</v>
      </c>
      <c r="B2521">
        <v>10080</v>
      </c>
      <c r="C2521">
        <f t="shared" si="39"/>
        <v>10056</v>
      </c>
      <c r="G2521">
        <v>31.381404</v>
      </c>
      <c r="H2521">
        <v>10104</v>
      </c>
      <c r="I2521">
        <v>10080</v>
      </c>
    </row>
    <row r="2522" spans="1:9" x14ac:dyDescent="0.3">
      <c r="A2522">
        <v>31.376026</v>
      </c>
      <c r="B2522">
        <v>10084</v>
      </c>
      <c r="C2522">
        <f t="shared" si="39"/>
        <v>10060</v>
      </c>
      <c r="G2522">
        <v>31.379909999999999</v>
      </c>
      <c r="H2522">
        <v>10108</v>
      </c>
      <c r="I2522">
        <v>10084</v>
      </c>
    </row>
    <row r="2523" spans="1:9" x14ac:dyDescent="0.3">
      <c r="A2523">
        <v>31.376923000000001</v>
      </c>
      <c r="B2523">
        <v>10088</v>
      </c>
      <c r="C2523">
        <f t="shared" si="39"/>
        <v>10064</v>
      </c>
      <c r="G2523">
        <v>31.377594999999999</v>
      </c>
      <c r="H2523">
        <v>10112</v>
      </c>
      <c r="I2523">
        <v>10088</v>
      </c>
    </row>
    <row r="2524" spans="1:9" x14ac:dyDescent="0.3">
      <c r="A2524">
        <v>31.376026</v>
      </c>
      <c r="B2524">
        <v>10092</v>
      </c>
      <c r="C2524">
        <f t="shared" si="39"/>
        <v>10068</v>
      </c>
      <c r="G2524">
        <v>31.373263000000001</v>
      </c>
      <c r="H2524">
        <v>10116</v>
      </c>
      <c r="I2524">
        <v>10092</v>
      </c>
    </row>
    <row r="2525" spans="1:9" x14ac:dyDescent="0.3">
      <c r="A2525">
        <v>31.380507999999999</v>
      </c>
      <c r="B2525">
        <v>10096</v>
      </c>
      <c r="C2525">
        <f t="shared" si="39"/>
        <v>10072</v>
      </c>
      <c r="G2525">
        <v>31.374831</v>
      </c>
      <c r="H2525">
        <v>10120</v>
      </c>
      <c r="I2525">
        <v>10096</v>
      </c>
    </row>
    <row r="2526" spans="1:9" x14ac:dyDescent="0.3">
      <c r="A2526">
        <v>31.381703000000002</v>
      </c>
      <c r="B2526">
        <v>10100</v>
      </c>
      <c r="C2526">
        <f t="shared" si="39"/>
        <v>10076</v>
      </c>
      <c r="G2526">
        <v>31.376996999999999</v>
      </c>
      <c r="H2526">
        <v>10124</v>
      </c>
      <c r="I2526">
        <v>10100</v>
      </c>
    </row>
    <row r="2527" spans="1:9" x14ac:dyDescent="0.3">
      <c r="A2527">
        <v>31.381404</v>
      </c>
      <c r="B2527">
        <v>10104</v>
      </c>
      <c r="C2527">
        <f t="shared" si="39"/>
        <v>10080</v>
      </c>
      <c r="G2527">
        <v>31.380656999999999</v>
      </c>
      <c r="H2527">
        <v>10128</v>
      </c>
      <c r="I2527">
        <v>10104</v>
      </c>
    </row>
    <row r="2528" spans="1:9" x14ac:dyDescent="0.3">
      <c r="A2528">
        <v>31.379909999999999</v>
      </c>
      <c r="B2528">
        <v>10108</v>
      </c>
      <c r="C2528">
        <f t="shared" si="39"/>
        <v>10084</v>
      </c>
      <c r="G2528">
        <v>31.379462</v>
      </c>
      <c r="H2528">
        <v>10132</v>
      </c>
      <c r="I2528">
        <v>10108</v>
      </c>
    </row>
    <row r="2529" spans="1:9" x14ac:dyDescent="0.3">
      <c r="A2529">
        <v>31.377594999999999</v>
      </c>
      <c r="B2529">
        <v>10112</v>
      </c>
      <c r="C2529">
        <f t="shared" si="39"/>
        <v>10088</v>
      </c>
      <c r="G2529">
        <v>31.375129999999999</v>
      </c>
      <c r="H2529">
        <v>10136</v>
      </c>
      <c r="I2529">
        <v>10112</v>
      </c>
    </row>
    <row r="2530" spans="1:9" x14ac:dyDescent="0.3">
      <c r="A2530">
        <v>31.373263000000001</v>
      </c>
      <c r="B2530">
        <v>10116</v>
      </c>
      <c r="C2530">
        <f t="shared" si="39"/>
        <v>10092</v>
      </c>
      <c r="G2530">
        <v>31.379313</v>
      </c>
      <c r="H2530">
        <v>10140</v>
      </c>
      <c r="I2530">
        <v>10116</v>
      </c>
    </row>
    <row r="2531" spans="1:9" x14ac:dyDescent="0.3">
      <c r="A2531">
        <v>31.374831</v>
      </c>
      <c r="B2531">
        <v>10120</v>
      </c>
      <c r="C2531">
        <f t="shared" si="39"/>
        <v>10096</v>
      </c>
      <c r="G2531">
        <v>31.377818999999999</v>
      </c>
      <c r="H2531">
        <v>10144</v>
      </c>
      <c r="I2531">
        <v>10120</v>
      </c>
    </row>
    <row r="2532" spans="1:9" x14ac:dyDescent="0.3">
      <c r="A2532">
        <v>31.376996999999999</v>
      </c>
      <c r="B2532">
        <v>10124</v>
      </c>
      <c r="C2532">
        <f t="shared" si="39"/>
        <v>10100</v>
      </c>
      <c r="G2532">
        <v>31.379612000000002</v>
      </c>
      <c r="H2532">
        <v>10148</v>
      </c>
      <c r="I2532">
        <v>10124</v>
      </c>
    </row>
    <row r="2533" spans="1:9" x14ac:dyDescent="0.3">
      <c r="A2533">
        <v>31.380656999999999</v>
      </c>
      <c r="B2533">
        <v>10128</v>
      </c>
      <c r="C2533">
        <f t="shared" si="39"/>
        <v>10104</v>
      </c>
      <c r="G2533">
        <v>31.372216999999999</v>
      </c>
      <c r="H2533">
        <v>10152</v>
      </c>
      <c r="I2533">
        <v>10128</v>
      </c>
    </row>
    <row r="2534" spans="1:9" x14ac:dyDescent="0.3">
      <c r="A2534">
        <v>31.379462</v>
      </c>
      <c r="B2534">
        <v>10132</v>
      </c>
      <c r="C2534">
        <f t="shared" si="39"/>
        <v>10108</v>
      </c>
      <c r="G2534">
        <v>31.379536999999999</v>
      </c>
      <c r="H2534">
        <v>10156</v>
      </c>
      <c r="I2534">
        <v>10132</v>
      </c>
    </row>
    <row r="2535" spans="1:9" x14ac:dyDescent="0.3">
      <c r="A2535">
        <v>31.375129999999999</v>
      </c>
      <c r="B2535">
        <v>10136</v>
      </c>
      <c r="C2535">
        <f t="shared" si="39"/>
        <v>10112</v>
      </c>
      <c r="G2535">
        <v>31.380583000000001</v>
      </c>
      <c r="H2535">
        <v>10160</v>
      </c>
      <c r="I2535">
        <v>10136</v>
      </c>
    </row>
    <row r="2536" spans="1:9" x14ac:dyDescent="0.3">
      <c r="A2536">
        <v>31.379313</v>
      </c>
      <c r="B2536">
        <v>10140</v>
      </c>
      <c r="C2536">
        <f t="shared" si="39"/>
        <v>10116</v>
      </c>
      <c r="G2536">
        <v>31.382898000000001</v>
      </c>
      <c r="H2536">
        <v>10164</v>
      </c>
      <c r="I2536">
        <v>10140</v>
      </c>
    </row>
    <row r="2537" spans="1:9" x14ac:dyDescent="0.3">
      <c r="A2537">
        <v>31.377818999999999</v>
      </c>
      <c r="B2537">
        <v>10144</v>
      </c>
      <c r="C2537">
        <f t="shared" si="39"/>
        <v>10120</v>
      </c>
      <c r="G2537">
        <v>31.379162999999998</v>
      </c>
      <c r="H2537">
        <v>10168</v>
      </c>
      <c r="I2537">
        <v>10144</v>
      </c>
    </row>
    <row r="2538" spans="1:9" x14ac:dyDescent="0.3">
      <c r="A2538">
        <v>31.379612000000002</v>
      </c>
      <c r="B2538">
        <v>10148</v>
      </c>
      <c r="C2538">
        <f t="shared" si="39"/>
        <v>10124</v>
      </c>
      <c r="G2538">
        <v>31.379909999999999</v>
      </c>
      <c r="H2538">
        <v>10172</v>
      </c>
      <c r="I2538">
        <v>10148</v>
      </c>
    </row>
    <row r="2539" spans="1:9" x14ac:dyDescent="0.3">
      <c r="A2539">
        <v>31.372216999999999</v>
      </c>
      <c r="B2539">
        <v>10152</v>
      </c>
      <c r="C2539">
        <f t="shared" si="39"/>
        <v>10128</v>
      </c>
      <c r="G2539">
        <v>31.377371</v>
      </c>
      <c r="H2539">
        <v>10176</v>
      </c>
      <c r="I2539">
        <v>10152</v>
      </c>
    </row>
    <row r="2540" spans="1:9" x14ac:dyDescent="0.3">
      <c r="A2540">
        <v>31.379536999999999</v>
      </c>
      <c r="B2540">
        <v>10156</v>
      </c>
      <c r="C2540">
        <f t="shared" si="39"/>
        <v>10132</v>
      </c>
      <c r="G2540">
        <v>31.379909999999999</v>
      </c>
      <c r="H2540">
        <v>10180</v>
      </c>
      <c r="I2540">
        <v>10156</v>
      </c>
    </row>
    <row r="2541" spans="1:9" x14ac:dyDescent="0.3">
      <c r="A2541">
        <v>31.380583000000001</v>
      </c>
      <c r="B2541">
        <v>10160</v>
      </c>
      <c r="C2541">
        <f t="shared" si="39"/>
        <v>10136</v>
      </c>
      <c r="G2541">
        <v>31.378118000000001</v>
      </c>
      <c r="H2541">
        <v>10184</v>
      </c>
      <c r="I2541">
        <v>10160</v>
      </c>
    </row>
    <row r="2542" spans="1:9" x14ac:dyDescent="0.3">
      <c r="A2542">
        <v>31.382898000000001</v>
      </c>
      <c r="B2542">
        <v>10164</v>
      </c>
      <c r="C2542">
        <f t="shared" si="39"/>
        <v>10140</v>
      </c>
      <c r="G2542">
        <v>31.377594999999999</v>
      </c>
      <c r="H2542">
        <v>10188</v>
      </c>
      <c r="I2542">
        <v>10164</v>
      </c>
    </row>
    <row r="2543" spans="1:9" x14ac:dyDescent="0.3">
      <c r="A2543">
        <v>31.379162999999998</v>
      </c>
      <c r="B2543">
        <v>10168</v>
      </c>
      <c r="C2543">
        <f t="shared" si="39"/>
        <v>10144</v>
      </c>
      <c r="G2543">
        <v>31.377520000000001</v>
      </c>
      <c r="H2543">
        <v>10192</v>
      </c>
      <c r="I2543">
        <v>10168</v>
      </c>
    </row>
    <row r="2544" spans="1:9" x14ac:dyDescent="0.3">
      <c r="A2544">
        <v>31.379909999999999</v>
      </c>
      <c r="B2544">
        <v>10172</v>
      </c>
      <c r="C2544">
        <f t="shared" si="39"/>
        <v>10148</v>
      </c>
      <c r="G2544">
        <v>31.380507999999999</v>
      </c>
      <c r="H2544">
        <v>10196</v>
      </c>
      <c r="I2544">
        <v>10172</v>
      </c>
    </row>
    <row r="2545" spans="1:9" x14ac:dyDescent="0.3">
      <c r="A2545">
        <v>31.377371</v>
      </c>
      <c r="B2545">
        <v>10176</v>
      </c>
      <c r="C2545">
        <f t="shared" si="39"/>
        <v>10152</v>
      </c>
      <c r="G2545">
        <v>31.381180000000001</v>
      </c>
      <c r="H2545">
        <v>10200</v>
      </c>
      <c r="I2545">
        <v>10176</v>
      </c>
    </row>
    <row r="2546" spans="1:9" x14ac:dyDescent="0.3">
      <c r="A2546">
        <v>31.379909999999999</v>
      </c>
      <c r="B2546">
        <v>10180</v>
      </c>
      <c r="C2546">
        <f t="shared" si="39"/>
        <v>10156</v>
      </c>
      <c r="G2546">
        <v>31.376474000000002</v>
      </c>
      <c r="H2546">
        <v>10204</v>
      </c>
      <c r="I2546">
        <v>10180</v>
      </c>
    </row>
    <row r="2547" spans="1:9" x14ac:dyDescent="0.3">
      <c r="A2547">
        <v>31.378118000000001</v>
      </c>
      <c r="B2547">
        <v>10184</v>
      </c>
      <c r="C2547">
        <f t="shared" si="39"/>
        <v>10160</v>
      </c>
      <c r="G2547">
        <v>31.375578000000001</v>
      </c>
      <c r="H2547">
        <v>10208</v>
      </c>
      <c r="I2547">
        <v>10184</v>
      </c>
    </row>
    <row r="2548" spans="1:9" x14ac:dyDescent="0.3">
      <c r="A2548">
        <v>31.377594999999999</v>
      </c>
      <c r="B2548">
        <v>10188</v>
      </c>
      <c r="C2548">
        <f t="shared" si="39"/>
        <v>10164</v>
      </c>
      <c r="G2548">
        <v>31.373711</v>
      </c>
      <c r="H2548">
        <v>10212</v>
      </c>
      <c r="I2548">
        <v>10188</v>
      </c>
    </row>
    <row r="2549" spans="1:9" x14ac:dyDescent="0.3">
      <c r="A2549">
        <v>31.377520000000001</v>
      </c>
      <c r="B2549">
        <v>10192</v>
      </c>
      <c r="C2549">
        <f t="shared" si="39"/>
        <v>10168</v>
      </c>
      <c r="G2549">
        <v>31.374831</v>
      </c>
      <c r="H2549">
        <v>10216</v>
      </c>
      <c r="I2549">
        <v>10192</v>
      </c>
    </row>
    <row r="2550" spans="1:9" x14ac:dyDescent="0.3">
      <c r="A2550">
        <v>31.380507999999999</v>
      </c>
      <c r="B2550">
        <v>10196</v>
      </c>
      <c r="C2550">
        <f t="shared" si="39"/>
        <v>10172</v>
      </c>
      <c r="G2550">
        <v>31.379536999999999</v>
      </c>
      <c r="H2550">
        <v>10220</v>
      </c>
      <c r="I2550">
        <v>10196</v>
      </c>
    </row>
    <row r="2551" spans="1:9" x14ac:dyDescent="0.3">
      <c r="A2551">
        <v>31.381180000000001</v>
      </c>
      <c r="B2551">
        <v>10200</v>
      </c>
      <c r="C2551">
        <f t="shared" si="39"/>
        <v>10176</v>
      </c>
      <c r="G2551">
        <v>31.38006</v>
      </c>
      <c r="H2551">
        <v>10224</v>
      </c>
      <c r="I2551">
        <v>10200</v>
      </c>
    </row>
    <row r="2552" spans="1:9" x14ac:dyDescent="0.3">
      <c r="A2552">
        <v>31.376474000000002</v>
      </c>
      <c r="B2552">
        <v>10204</v>
      </c>
      <c r="C2552">
        <f t="shared" si="39"/>
        <v>10180</v>
      </c>
      <c r="G2552">
        <v>31.379462</v>
      </c>
      <c r="H2552">
        <v>10228</v>
      </c>
      <c r="I2552">
        <v>10204</v>
      </c>
    </row>
    <row r="2553" spans="1:9" x14ac:dyDescent="0.3">
      <c r="A2553">
        <v>31.375578000000001</v>
      </c>
      <c r="B2553">
        <v>10208</v>
      </c>
      <c r="C2553">
        <f t="shared" si="39"/>
        <v>10184</v>
      </c>
      <c r="G2553">
        <v>31.378715</v>
      </c>
      <c r="H2553">
        <v>10232</v>
      </c>
      <c r="I2553">
        <v>10208</v>
      </c>
    </row>
    <row r="2554" spans="1:9" x14ac:dyDescent="0.3">
      <c r="A2554">
        <v>31.373711</v>
      </c>
      <c r="B2554">
        <v>10212</v>
      </c>
      <c r="C2554">
        <f t="shared" si="39"/>
        <v>10188</v>
      </c>
      <c r="G2554">
        <v>31.375876999999999</v>
      </c>
      <c r="H2554">
        <v>10236</v>
      </c>
      <c r="I2554">
        <v>10212</v>
      </c>
    </row>
    <row r="2555" spans="1:9" x14ac:dyDescent="0.3">
      <c r="A2555">
        <v>31.374831</v>
      </c>
      <c r="B2555">
        <v>10216</v>
      </c>
      <c r="C2555">
        <f t="shared" si="39"/>
        <v>10192</v>
      </c>
      <c r="G2555">
        <v>31.374682</v>
      </c>
      <c r="H2555">
        <v>10240</v>
      </c>
      <c r="I2555">
        <v>10216</v>
      </c>
    </row>
    <row r="2556" spans="1:9" x14ac:dyDescent="0.3">
      <c r="A2556">
        <v>31.379536999999999</v>
      </c>
      <c r="B2556">
        <v>10220</v>
      </c>
      <c r="C2556">
        <f t="shared" si="39"/>
        <v>10196</v>
      </c>
      <c r="G2556">
        <v>31.381627999999999</v>
      </c>
      <c r="H2556">
        <v>10244</v>
      </c>
      <c r="I2556">
        <v>10220</v>
      </c>
    </row>
    <row r="2557" spans="1:9" x14ac:dyDescent="0.3">
      <c r="A2557">
        <v>31.38006</v>
      </c>
      <c r="B2557">
        <v>10224</v>
      </c>
      <c r="C2557">
        <f t="shared" si="39"/>
        <v>10200</v>
      </c>
      <c r="G2557">
        <v>31.379536999999999</v>
      </c>
      <c r="H2557">
        <v>10248</v>
      </c>
      <c r="I2557">
        <v>10224</v>
      </c>
    </row>
    <row r="2558" spans="1:9" x14ac:dyDescent="0.3">
      <c r="A2558">
        <v>31.379462</v>
      </c>
      <c r="B2558">
        <v>10228</v>
      </c>
      <c r="C2558">
        <f t="shared" si="39"/>
        <v>10204</v>
      </c>
      <c r="G2558">
        <v>31.381404</v>
      </c>
      <c r="H2558">
        <v>10252</v>
      </c>
      <c r="I2558">
        <v>10228</v>
      </c>
    </row>
    <row r="2559" spans="1:9" x14ac:dyDescent="0.3">
      <c r="A2559">
        <v>31.378715</v>
      </c>
      <c r="B2559">
        <v>10232</v>
      </c>
      <c r="C2559">
        <f t="shared" si="39"/>
        <v>10208</v>
      </c>
      <c r="G2559">
        <v>31.377445000000002</v>
      </c>
      <c r="H2559">
        <v>10256</v>
      </c>
      <c r="I2559">
        <v>10232</v>
      </c>
    </row>
    <row r="2560" spans="1:9" x14ac:dyDescent="0.3">
      <c r="A2560">
        <v>31.375876999999999</v>
      </c>
      <c r="B2560">
        <v>10236</v>
      </c>
      <c r="C2560">
        <f t="shared" si="39"/>
        <v>10212</v>
      </c>
      <c r="G2560">
        <v>31.377520000000001</v>
      </c>
      <c r="H2560">
        <v>10260</v>
      </c>
      <c r="I2560">
        <v>10236</v>
      </c>
    </row>
    <row r="2561" spans="1:9" x14ac:dyDescent="0.3">
      <c r="A2561">
        <v>31.374682</v>
      </c>
      <c r="B2561">
        <v>10240</v>
      </c>
      <c r="C2561">
        <f t="shared" si="39"/>
        <v>10216</v>
      </c>
      <c r="G2561">
        <v>31.380433</v>
      </c>
      <c r="H2561">
        <v>10264</v>
      </c>
      <c r="I2561">
        <v>10240</v>
      </c>
    </row>
    <row r="2562" spans="1:9" x14ac:dyDescent="0.3">
      <c r="A2562">
        <v>31.381627999999999</v>
      </c>
      <c r="B2562">
        <v>10244</v>
      </c>
      <c r="C2562">
        <f t="shared" ref="C2562:C2625" si="40">B2562 - 24</f>
        <v>10220</v>
      </c>
      <c r="G2562">
        <v>31.381329000000001</v>
      </c>
      <c r="H2562">
        <v>10268</v>
      </c>
      <c r="I2562">
        <v>10244</v>
      </c>
    </row>
    <row r="2563" spans="1:9" x14ac:dyDescent="0.3">
      <c r="A2563">
        <v>31.379536999999999</v>
      </c>
      <c r="B2563">
        <v>10248</v>
      </c>
      <c r="C2563">
        <f t="shared" si="40"/>
        <v>10224</v>
      </c>
      <c r="G2563">
        <v>31.376847999999999</v>
      </c>
      <c r="H2563">
        <v>10272</v>
      </c>
      <c r="I2563">
        <v>10248</v>
      </c>
    </row>
    <row r="2564" spans="1:9" x14ac:dyDescent="0.3">
      <c r="A2564">
        <v>31.381404</v>
      </c>
      <c r="B2564">
        <v>10252</v>
      </c>
      <c r="C2564">
        <f t="shared" si="40"/>
        <v>10228</v>
      </c>
      <c r="G2564">
        <v>31.379089</v>
      </c>
      <c r="H2564">
        <v>10276</v>
      </c>
      <c r="I2564">
        <v>10252</v>
      </c>
    </row>
    <row r="2565" spans="1:9" x14ac:dyDescent="0.3">
      <c r="A2565">
        <v>31.377445000000002</v>
      </c>
      <c r="B2565">
        <v>10256</v>
      </c>
      <c r="C2565">
        <f t="shared" si="40"/>
        <v>10232</v>
      </c>
      <c r="G2565">
        <v>31.370051</v>
      </c>
      <c r="H2565">
        <v>10280</v>
      </c>
      <c r="I2565">
        <v>10256</v>
      </c>
    </row>
    <row r="2566" spans="1:9" x14ac:dyDescent="0.3">
      <c r="A2566">
        <v>31.377520000000001</v>
      </c>
      <c r="B2566">
        <v>10260</v>
      </c>
      <c r="C2566">
        <f t="shared" si="40"/>
        <v>10236</v>
      </c>
      <c r="G2566">
        <v>31.379612000000002</v>
      </c>
      <c r="H2566">
        <v>10284</v>
      </c>
      <c r="I2566">
        <v>10260</v>
      </c>
    </row>
    <row r="2567" spans="1:9" x14ac:dyDescent="0.3">
      <c r="A2567">
        <v>31.380433</v>
      </c>
      <c r="B2567">
        <v>10264</v>
      </c>
      <c r="C2567">
        <f t="shared" si="40"/>
        <v>10240</v>
      </c>
      <c r="G2567">
        <v>31.378118000000001</v>
      </c>
      <c r="H2567">
        <v>10288</v>
      </c>
      <c r="I2567">
        <v>10264</v>
      </c>
    </row>
    <row r="2568" spans="1:9" x14ac:dyDescent="0.3">
      <c r="A2568">
        <v>31.381329000000001</v>
      </c>
      <c r="B2568">
        <v>10268</v>
      </c>
      <c r="C2568">
        <f t="shared" si="40"/>
        <v>10244</v>
      </c>
      <c r="G2568">
        <v>31.379836000000001</v>
      </c>
      <c r="H2568">
        <v>10292</v>
      </c>
      <c r="I2568">
        <v>10268</v>
      </c>
    </row>
    <row r="2569" spans="1:9" x14ac:dyDescent="0.3">
      <c r="A2569">
        <v>31.376847999999999</v>
      </c>
      <c r="B2569">
        <v>10272</v>
      </c>
      <c r="C2569">
        <f t="shared" si="40"/>
        <v>10248</v>
      </c>
      <c r="G2569">
        <v>31.375578000000001</v>
      </c>
      <c r="H2569">
        <v>10296</v>
      </c>
      <c r="I2569">
        <v>10272</v>
      </c>
    </row>
    <row r="2570" spans="1:9" x14ac:dyDescent="0.3">
      <c r="A2570">
        <v>31.379089</v>
      </c>
      <c r="B2570">
        <v>10276</v>
      </c>
      <c r="C2570">
        <f t="shared" si="40"/>
        <v>10252</v>
      </c>
      <c r="G2570">
        <v>31.374682</v>
      </c>
      <c r="H2570">
        <v>10300</v>
      </c>
      <c r="I2570">
        <v>10276</v>
      </c>
    </row>
    <row r="2571" spans="1:9" x14ac:dyDescent="0.3">
      <c r="A2571">
        <v>31.370051</v>
      </c>
      <c r="B2571">
        <v>10280</v>
      </c>
      <c r="C2571">
        <f t="shared" si="40"/>
        <v>10256</v>
      </c>
      <c r="G2571">
        <v>31.377220999999999</v>
      </c>
      <c r="H2571">
        <v>10304</v>
      </c>
      <c r="I2571">
        <v>10280</v>
      </c>
    </row>
    <row r="2572" spans="1:9" x14ac:dyDescent="0.3">
      <c r="A2572">
        <v>31.379612000000002</v>
      </c>
      <c r="B2572">
        <v>10284</v>
      </c>
      <c r="C2572">
        <f t="shared" si="40"/>
        <v>10260</v>
      </c>
      <c r="G2572">
        <v>31.374307999999999</v>
      </c>
      <c r="H2572">
        <v>10308</v>
      </c>
      <c r="I2572">
        <v>10284</v>
      </c>
    </row>
    <row r="2573" spans="1:9" x14ac:dyDescent="0.3">
      <c r="A2573">
        <v>31.378118000000001</v>
      </c>
      <c r="B2573">
        <v>10288</v>
      </c>
      <c r="C2573">
        <f t="shared" si="40"/>
        <v>10264</v>
      </c>
      <c r="G2573">
        <v>31.379760999999998</v>
      </c>
      <c r="H2573">
        <v>10312</v>
      </c>
      <c r="I2573">
        <v>10288</v>
      </c>
    </row>
    <row r="2574" spans="1:9" x14ac:dyDescent="0.3">
      <c r="A2574">
        <v>31.379836000000001</v>
      </c>
      <c r="B2574">
        <v>10292</v>
      </c>
      <c r="C2574">
        <f t="shared" si="40"/>
        <v>10268</v>
      </c>
      <c r="G2574">
        <v>31.379089</v>
      </c>
      <c r="H2574">
        <v>10316</v>
      </c>
      <c r="I2574">
        <v>10292</v>
      </c>
    </row>
    <row r="2575" spans="1:9" x14ac:dyDescent="0.3">
      <c r="A2575">
        <v>31.375578000000001</v>
      </c>
      <c r="B2575">
        <v>10296</v>
      </c>
      <c r="C2575">
        <f t="shared" si="40"/>
        <v>10272</v>
      </c>
      <c r="G2575">
        <v>31.378191999999999</v>
      </c>
      <c r="H2575">
        <v>10320</v>
      </c>
      <c r="I2575">
        <v>10296</v>
      </c>
    </row>
    <row r="2576" spans="1:9" x14ac:dyDescent="0.3">
      <c r="A2576">
        <v>31.374682</v>
      </c>
      <c r="B2576">
        <v>10300</v>
      </c>
      <c r="C2576">
        <f t="shared" si="40"/>
        <v>10276</v>
      </c>
      <c r="G2576">
        <v>31.380583000000001</v>
      </c>
      <c r="H2576">
        <v>10324</v>
      </c>
      <c r="I2576">
        <v>10300</v>
      </c>
    </row>
    <row r="2577" spans="1:9" x14ac:dyDescent="0.3">
      <c r="A2577">
        <v>31.377220999999999</v>
      </c>
      <c r="B2577">
        <v>10304</v>
      </c>
      <c r="C2577">
        <f t="shared" si="40"/>
        <v>10280</v>
      </c>
      <c r="G2577">
        <v>31.380433</v>
      </c>
      <c r="H2577">
        <v>10328</v>
      </c>
      <c r="I2577">
        <v>10304</v>
      </c>
    </row>
    <row r="2578" spans="1:9" x14ac:dyDescent="0.3">
      <c r="A2578">
        <v>31.374307999999999</v>
      </c>
      <c r="B2578">
        <v>10308</v>
      </c>
      <c r="C2578">
        <f t="shared" si="40"/>
        <v>10284</v>
      </c>
      <c r="G2578">
        <v>31.379162999999998</v>
      </c>
      <c r="H2578">
        <v>10332</v>
      </c>
      <c r="I2578">
        <v>10308</v>
      </c>
    </row>
    <row r="2579" spans="1:9" x14ac:dyDescent="0.3">
      <c r="A2579">
        <v>31.379760999999998</v>
      </c>
      <c r="B2579">
        <v>10312</v>
      </c>
      <c r="C2579">
        <f t="shared" si="40"/>
        <v>10288</v>
      </c>
      <c r="G2579">
        <v>31.374531999999999</v>
      </c>
      <c r="H2579">
        <v>10336</v>
      </c>
      <c r="I2579">
        <v>10312</v>
      </c>
    </row>
    <row r="2580" spans="1:9" x14ac:dyDescent="0.3">
      <c r="A2580">
        <v>31.379089</v>
      </c>
      <c r="B2580">
        <v>10316</v>
      </c>
      <c r="C2580">
        <f t="shared" si="40"/>
        <v>10292</v>
      </c>
      <c r="G2580">
        <v>31.375727000000001</v>
      </c>
      <c r="H2580">
        <v>10340</v>
      </c>
      <c r="I2580">
        <v>10316</v>
      </c>
    </row>
    <row r="2581" spans="1:9" x14ac:dyDescent="0.3">
      <c r="A2581">
        <v>31.378191999999999</v>
      </c>
      <c r="B2581">
        <v>10320</v>
      </c>
      <c r="C2581">
        <f t="shared" si="40"/>
        <v>10296</v>
      </c>
      <c r="G2581">
        <v>31.378191999999999</v>
      </c>
      <c r="H2581">
        <v>10344</v>
      </c>
      <c r="I2581">
        <v>10320</v>
      </c>
    </row>
    <row r="2582" spans="1:9" x14ac:dyDescent="0.3">
      <c r="A2582">
        <v>31.380583000000001</v>
      </c>
      <c r="B2582">
        <v>10324</v>
      </c>
      <c r="C2582">
        <f t="shared" si="40"/>
        <v>10300</v>
      </c>
      <c r="G2582">
        <v>31.381478999999999</v>
      </c>
      <c r="H2582">
        <v>10348</v>
      </c>
      <c r="I2582">
        <v>10324</v>
      </c>
    </row>
    <row r="2583" spans="1:9" x14ac:dyDescent="0.3">
      <c r="A2583">
        <v>31.380433</v>
      </c>
      <c r="B2583">
        <v>10328</v>
      </c>
      <c r="C2583">
        <f t="shared" si="40"/>
        <v>10304</v>
      </c>
      <c r="G2583">
        <v>31.381627999999999</v>
      </c>
      <c r="H2583">
        <v>10352</v>
      </c>
      <c r="I2583">
        <v>10328</v>
      </c>
    </row>
    <row r="2584" spans="1:9" x14ac:dyDescent="0.3">
      <c r="A2584">
        <v>31.379162999999998</v>
      </c>
      <c r="B2584">
        <v>10332</v>
      </c>
      <c r="C2584">
        <f t="shared" si="40"/>
        <v>10308</v>
      </c>
      <c r="G2584">
        <v>31.377445000000002</v>
      </c>
      <c r="H2584">
        <v>10356</v>
      </c>
      <c r="I2584">
        <v>10332</v>
      </c>
    </row>
    <row r="2585" spans="1:9" x14ac:dyDescent="0.3">
      <c r="A2585">
        <v>31.374531999999999</v>
      </c>
      <c r="B2585">
        <v>10336</v>
      </c>
      <c r="C2585">
        <f t="shared" si="40"/>
        <v>10312</v>
      </c>
      <c r="G2585">
        <v>31.380284</v>
      </c>
      <c r="H2585">
        <v>10360</v>
      </c>
      <c r="I2585">
        <v>10336</v>
      </c>
    </row>
    <row r="2586" spans="1:9" x14ac:dyDescent="0.3">
      <c r="A2586">
        <v>31.375727000000001</v>
      </c>
      <c r="B2586">
        <v>10340</v>
      </c>
      <c r="C2586">
        <f t="shared" si="40"/>
        <v>10316</v>
      </c>
      <c r="G2586">
        <v>31.378191999999999</v>
      </c>
      <c r="H2586">
        <v>10364</v>
      </c>
      <c r="I2586">
        <v>10340</v>
      </c>
    </row>
    <row r="2587" spans="1:9" x14ac:dyDescent="0.3">
      <c r="A2587">
        <v>31.378191999999999</v>
      </c>
      <c r="B2587">
        <v>10344</v>
      </c>
      <c r="C2587">
        <f t="shared" si="40"/>
        <v>10320</v>
      </c>
      <c r="G2587">
        <v>31.378342</v>
      </c>
      <c r="H2587">
        <v>10368</v>
      </c>
      <c r="I2587">
        <v>10344</v>
      </c>
    </row>
    <row r="2588" spans="1:9" x14ac:dyDescent="0.3">
      <c r="A2588">
        <v>31.381478999999999</v>
      </c>
      <c r="B2588">
        <v>10348</v>
      </c>
      <c r="C2588">
        <f t="shared" si="40"/>
        <v>10324</v>
      </c>
      <c r="G2588">
        <v>31.384018000000001</v>
      </c>
      <c r="H2588">
        <v>10372</v>
      </c>
      <c r="I2588">
        <v>10348</v>
      </c>
    </row>
    <row r="2589" spans="1:9" x14ac:dyDescent="0.3">
      <c r="A2589">
        <v>31.381627999999999</v>
      </c>
      <c r="B2589">
        <v>10352</v>
      </c>
      <c r="C2589">
        <f t="shared" si="40"/>
        <v>10328</v>
      </c>
      <c r="G2589">
        <v>31.376549000000001</v>
      </c>
      <c r="H2589">
        <v>10376</v>
      </c>
      <c r="I2589">
        <v>10352</v>
      </c>
    </row>
    <row r="2590" spans="1:9" x14ac:dyDescent="0.3">
      <c r="A2590">
        <v>31.377445000000002</v>
      </c>
      <c r="B2590">
        <v>10356</v>
      </c>
      <c r="C2590">
        <f t="shared" si="40"/>
        <v>10332</v>
      </c>
      <c r="G2590">
        <v>31.375278999999999</v>
      </c>
      <c r="H2590">
        <v>10380</v>
      </c>
      <c r="I2590">
        <v>10356</v>
      </c>
    </row>
    <row r="2591" spans="1:9" x14ac:dyDescent="0.3">
      <c r="A2591">
        <v>31.380284</v>
      </c>
      <c r="B2591">
        <v>10360</v>
      </c>
      <c r="C2591">
        <f t="shared" si="40"/>
        <v>10336</v>
      </c>
      <c r="G2591">
        <v>31.376847999999999</v>
      </c>
      <c r="H2591">
        <v>10384</v>
      </c>
      <c r="I2591">
        <v>10360</v>
      </c>
    </row>
    <row r="2592" spans="1:9" x14ac:dyDescent="0.3">
      <c r="A2592">
        <v>31.378191999999999</v>
      </c>
      <c r="B2592">
        <v>10364</v>
      </c>
      <c r="C2592">
        <f t="shared" si="40"/>
        <v>10340</v>
      </c>
      <c r="G2592">
        <v>31.379536999999999</v>
      </c>
      <c r="H2592">
        <v>10388</v>
      </c>
      <c r="I2592">
        <v>10364</v>
      </c>
    </row>
    <row r="2593" spans="1:9" x14ac:dyDescent="0.3">
      <c r="A2593">
        <v>31.378342</v>
      </c>
      <c r="B2593">
        <v>10368</v>
      </c>
      <c r="C2593">
        <f t="shared" si="40"/>
        <v>10344</v>
      </c>
      <c r="G2593">
        <v>31.379238000000001</v>
      </c>
      <c r="H2593">
        <v>10392</v>
      </c>
      <c r="I2593">
        <v>10368</v>
      </c>
    </row>
    <row r="2594" spans="1:9" x14ac:dyDescent="0.3">
      <c r="A2594">
        <v>31.384018000000001</v>
      </c>
      <c r="B2594">
        <v>10372</v>
      </c>
      <c r="C2594">
        <f t="shared" si="40"/>
        <v>10348</v>
      </c>
      <c r="G2594">
        <v>31.375578000000001</v>
      </c>
      <c r="H2594">
        <v>10396</v>
      </c>
      <c r="I2594">
        <v>10372</v>
      </c>
    </row>
    <row r="2595" spans="1:9" x14ac:dyDescent="0.3">
      <c r="A2595">
        <v>31.376549000000001</v>
      </c>
      <c r="B2595">
        <v>10376</v>
      </c>
      <c r="C2595">
        <f t="shared" si="40"/>
        <v>10352</v>
      </c>
      <c r="G2595">
        <v>31.376923000000001</v>
      </c>
      <c r="H2595">
        <v>10400</v>
      </c>
      <c r="I2595">
        <v>10376</v>
      </c>
    </row>
    <row r="2596" spans="1:9" x14ac:dyDescent="0.3">
      <c r="A2596">
        <v>31.375278999999999</v>
      </c>
      <c r="B2596">
        <v>10380</v>
      </c>
      <c r="C2596">
        <f t="shared" si="40"/>
        <v>10356</v>
      </c>
      <c r="G2596">
        <v>31.376549000000001</v>
      </c>
      <c r="H2596">
        <v>10404</v>
      </c>
      <c r="I2596">
        <v>10380</v>
      </c>
    </row>
    <row r="2597" spans="1:9" x14ac:dyDescent="0.3">
      <c r="A2597">
        <v>31.376847999999999</v>
      </c>
      <c r="B2597">
        <v>10384</v>
      </c>
      <c r="C2597">
        <f t="shared" si="40"/>
        <v>10360</v>
      </c>
      <c r="G2597">
        <v>31.373113</v>
      </c>
      <c r="H2597">
        <v>10408</v>
      </c>
      <c r="I2597">
        <v>10384</v>
      </c>
    </row>
    <row r="2598" spans="1:9" x14ac:dyDescent="0.3">
      <c r="A2598">
        <v>31.379536999999999</v>
      </c>
      <c r="B2598">
        <v>10388</v>
      </c>
      <c r="C2598">
        <f t="shared" si="40"/>
        <v>10364</v>
      </c>
      <c r="G2598">
        <v>31.379014000000002</v>
      </c>
      <c r="H2598">
        <v>10412</v>
      </c>
      <c r="I2598">
        <v>10388</v>
      </c>
    </row>
    <row r="2599" spans="1:9" x14ac:dyDescent="0.3">
      <c r="A2599">
        <v>31.379238000000001</v>
      </c>
      <c r="B2599">
        <v>10392</v>
      </c>
      <c r="C2599">
        <f t="shared" si="40"/>
        <v>10368</v>
      </c>
      <c r="G2599">
        <v>31.378640999999998</v>
      </c>
      <c r="H2599">
        <v>10416</v>
      </c>
      <c r="I2599">
        <v>10392</v>
      </c>
    </row>
    <row r="2600" spans="1:9" x14ac:dyDescent="0.3">
      <c r="A2600">
        <v>31.375578000000001</v>
      </c>
      <c r="B2600">
        <v>10396</v>
      </c>
      <c r="C2600">
        <f t="shared" si="40"/>
        <v>10372</v>
      </c>
      <c r="G2600">
        <v>31.380358000000001</v>
      </c>
      <c r="H2600">
        <v>10420</v>
      </c>
      <c r="I2600">
        <v>10396</v>
      </c>
    </row>
    <row r="2601" spans="1:9" x14ac:dyDescent="0.3">
      <c r="A2601">
        <v>31.376923000000001</v>
      </c>
      <c r="B2601">
        <v>10400</v>
      </c>
      <c r="C2601">
        <f t="shared" si="40"/>
        <v>10376</v>
      </c>
      <c r="G2601">
        <v>31.373636000000001</v>
      </c>
      <c r="H2601">
        <v>10424</v>
      </c>
      <c r="I2601">
        <v>10400</v>
      </c>
    </row>
    <row r="2602" spans="1:9" x14ac:dyDescent="0.3">
      <c r="A2602">
        <v>31.376549000000001</v>
      </c>
      <c r="B2602">
        <v>10404</v>
      </c>
      <c r="C2602">
        <f t="shared" si="40"/>
        <v>10380</v>
      </c>
      <c r="G2602">
        <v>31.376325000000001</v>
      </c>
      <c r="H2602">
        <v>10428</v>
      </c>
      <c r="I2602">
        <v>10404</v>
      </c>
    </row>
    <row r="2603" spans="1:9" x14ac:dyDescent="0.3">
      <c r="A2603">
        <v>31.373113</v>
      </c>
      <c r="B2603">
        <v>10408</v>
      </c>
      <c r="C2603">
        <f t="shared" si="40"/>
        <v>10384</v>
      </c>
      <c r="G2603">
        <v>31.373263000000001</v>
      </c>
      <c r="H2603">
        <v>10432</v>
      </c>
      <c r="I2603">
        <v>10408</v>
      </c>
    </row>
    <row r="2604" spans="1:9" x14ac:dyDescent="0.3">
      <c r="A2604">
        <v>31.379014000000002</v>
      </c>
      <c r="B2604">
        <v>10412</v>
      </c>
      <c r="C2604">
        <f t="shared" si="40"/>
        <v>10388</v>
      </c>
      <c r="G2604">
        <v>31.375578000000001</v>
      </c>
      <c r="H2604">
        <v>10436</v>
      </c>
      <c r="I2604">
        <v>10412</v>
      </c>
    </row>
    <row r="2605" spans="1:9" x14ac:dyDescent="0.3">
      <c r="A2605">
        <v>31.378640999999998</v>
      </c>
      <c r="B2605">
        <v>10416</v>
      </c>
      <c r="C2605">
        <f t="shared" si="40"/>
        <v>10392</v>
      </c>
      <c r="G2605">
        <v>31.376026</v>
      </c>
      <c r="H2605">
        <v>10440</v>
      </c>
      <c r="I2605">
        <v>10416</v>
      </c>
    </row>
    <row r="2606" spans="1:9" x14ac:dyDescent="0.3">
      <c r="A2606">
        <v>31.380358000000001</v>
      </c>
      <c r="B2606">
        <v>10420</v>
      </c>
      <c r="C2606">
        <f t="shared" si="40"/>
        <v>10396</v>
      </c>
      <c r="G2606">
        <v>31.374084</v>
      </c>
      <c r="H2606">
        <v>10444</v>
      </c>
      <c r="I2606">
        <v>10420</v>
      </c>
    </row>
    <row r="2607" spans="1:9" x14ac:dyDescent="0.3">
      <c r="A2607">
        <v>31.373636000000001</v>
      </c>
      <c r="B2607">
        <v>10424</v>
      </c>
      <c r="C2607">
        <f t="shared" si="40"/>
        <v>10400</v>
      </c>
      <c r="G2607">
        <v>31.375278999999999</v>
      </c>
      <c r="H2607">
        <v>10448</v>
      </c>
      <c r="I2607">
        <v>10424</v>
      </c>
    </row>
    <row r="2608" spans="1:9" x14ac:dyDescent="0.3">
      <c r="A2608">
        <v>31.376325000000001</v>
      </c>
      <c r="B2608">
        <v>10428</v>
      </c>
      <c r="C2608">
        <f t="shared" si="40"/>
        <v>10404</v>
      </c>
      <c r="G2608">
        <v>31.374756000000001</v>
      </c>
      <c r="H2608">
        <v>10452</v>
      </c>
      <c r="I2608">
        <v>10428</v>
      </c>
    </row>
    <row r="2609" spans="1:9" x14ac:dyDescent="0.3">
      <c r="A2609">
        <v>31.373263000000001</v>
      </c>
      <c r="B2609">
        <v>10432</v>
      </c>
      <c r="C2609">
        <f t="shared" si="40"/>
        <v>10408</v>
      </c>
      <c r="G2609">
        <v>31.374234000000001</v>
      </c>
      <c r="H2609">
        <v>10456</v>
      </c>
      <c r="I2609">
        <v>10432</v>
      </c>
    </row>
    <row r="2610" spans="1:9" x14ac:dyDescent="0.3">
      <c r="A2610">
        <v>31.375578000000001</v>
      </c>
      <c r="B2610">
        <v>10436</v>
      </c>
      <c r="C2610">
        <f t="shared" si="40"/>
        <v>10412</v>
      </c>
      <c r="G2610">
        <v>31.379760999999998</v>
      </c>
      <c r="H2610">
        <v>10460</v>
      </c>
      <c r="I2610">
        <v>10436</v>
      </c>
    </row>
    <row r="2611" spans="1:9" x14ac:dyDescent="0.3">
      <c r="A2611">
        <v>31.376026</v>
      </c>
      <c r="B2611">
        <v>10440</v>
      </c>
      <c r="C2611">
        <f t="shared" si="40"/>
        <v>10416</v>
      </c>
      <c r="G2611">
        <v>31.377520000000001</v>
      </c>
      <c r="H2611">
        <v>10464</v>
      </c>
      <c r="I2611">
        <v>10440</v>
      </c>
    </row>
    <row r="2612" spans="1:9" x14ac:dyDescent="0.3">
      <c r="A2612">
        <v>31.374084</v>
      </c>
      <c r="B2612">
        <v>10444</v>
      </c>
      <c r="C2612">
        <f t="shared" si="40"/>
        <v>10420</v>
      </c>
      <c r="G2612">
        <v>31.373711</v>
      </c>
      <c r="H2612">
        <v>10468</v>
      </c>
      <c r="I2612">
        <v>10444</v>
      </c>
    </row>
    <row r="2613" spans="1:9" x14ac:dyDescent="0.3">
      <c r="A2613">
        <v>31.375278999999999</v>
      </c>
      <c r="B2613">
        <v>10448</v>
      </c>
      <c r="C2613">
        <f t="shared" si="40"/>
        <v>10424</v>
      </c>
      <c r="G2613">
        <v>31.377371</v>
      </c>
      <c r="H2613">
        <v>10472</v>
      </c>
      <c r="I2613">
        <v>10448</v>
      </c>
    </row>
    <row r="2614" spans="1:9" x14ac:dyDescent="0.3">
      <c r="A2614">
        <v>31.374756000000001</v>
      </c>
      <c r="B2614">
        <v>10452</v>
      </c>
      <c r="C2614">
        <f t="shared" si="40"/>
        <v>10428</v>
      </c>
      <c r="G2614">
        <v>31.374831</v>
      </c>
      <c r="H2614">
        <v>10476</v>
      </c>
      <c r="I2614">
        <v>10452</v>
      </c>
    </row>
    <row r="2615" spans="1:9" x14ac:dyDescent="0.3">
      <c r="A2615">
        <v>31.374234000000001</v>
      </c>
      <c r="B2615">
        <v>10456</v>
      </c>
      <c r="C2615">
        <f t="shared" si="40"/>
        <v>10432</v>
      </c>
      <c r="G2615">
        <v>31.372665000000001</v>
      </c>
      <c r="H2615">
        <v>10480</v>
      </c>
      <c r="I2615">
        <v>10456</v>
      </c>
    </row>
    <row r="2616" spans="1:9" x14ac:dyDescent="0.3">
      <c r="A2616">
        <v>31.379760999999998</v>
      </c>
      <c r="B2616">
        <v>10460</v>
      </c>
      <c r="C2616">
        <f t="shared" si="40"/>
        <v>10436</v>
      </c>
      <c r="G2616">
        <v>31.375205000000001</v>
      </c>
      <c r="H2616">
        <v>10484</v>
      </c>
      <c r="I2616">
        <v>10460</v>
      </c>
    </row>
    <row r="2617" spans="1:9" x14ac:dyDescent="0.3">
      <c r="A2617">
        <v>31.377520000000001</v>
      </c>
      <c r="B2617">
        <v>10464</v>
      </c>
      <c r="C2617">
        <f t="shared" si="40"/>
        <v>10440</v>
      </c>
      <c r="G2617">
        <v>31.373860000000001</v>
      </c>
      <c r="H2617">
        <v>10488</v>
      </c>
      <c r="I2617">
        <v>10464</v>
      </c>
    </row>
    <row r="2618" spans="1:9" x14ac:dyDescent="0.3">
      <c r="A2618">
        <v>31.373711</v>
      </c>
      <c r="B2618">
        <v>10468</v>
      </c>
      <c r="C2618">
        <f t="shared" si="40"/>
        <v>10444</v>
      </c>
      <c r="G2618">
        <v>31.377371</v>
      </c>
      <c r="H2618">
        <v>10492</v>
      </c>
      <c r="I2618">
        <v>10468</v>
      </c>
    </row>
    <row r="2619" spans="1:9" x14ac:dyDescent="0.3">
      <c r="A2619">
        <v>31.377371</v>
      </c>
      <c r="B2619">
        <v>10472</v>
      </c>
      <c r="C2619">
        <f t="shared" si="40"/>
        <v>10448</v>
      </c>
      <c r="G2619">
        <v>31.378267000000001</v>
      </c>
      <c r="H2619">
        <v>10496</v>
      </c>
      <c r="I2619">
        <v>10472</v>
      </c>
    </row>
    <row r="2620" spans="1:9" x14ac:dyDescent="0.3">
      <c r="A2620">
        <v>31.374831</v>
      </c>
      <c r="B2620">
        <v>10476</v>
      </c>
      <c r="C2620">
        <f t="shared" si="40"/>
        <v>10452</v>
      </c>
      <c r="G2620">
        <v>31.3764</v>
      </c>
      <c r="H2620">
        <v>10500</v>
      </c>
      <c r="I2620">
        <v>10476</v>
      </c>
    </row>
    <row r="2621" spans="1:9" x14ac:dyDescent="0.3">
      <c r="A2621">
        <v>31.372665000000001</v>
      </c>
      <c r="B2621">
        <v>10480</v>
      </c>
      <c r="C2621">
        <f t="shared" si="40"/>
        <v>10456</v>
      </c>
      <c r="G2621">
        <v>31.375578000000001</v>
      </c>
      <c r="H2621">
        <v>10504</v>
      </c>
      <c r="I2621">
        <v>10480</v>
      </c>
    </row>
    <row r="2622" spans="1:9" x14ac:dyDescent="0.3">
      <c r="A2622">
        <v>31.375205000000001</v>
      </c>
      <c r="B2622">
        <v>10484</v>
      </c>
      <c r="C2622">
        <f t="shared" si="40"/>
        <v>10460</v>
      </c>
      <c r="G2622">
        <v>31.379686</v>
      </c>
      <c r="H2622">
        <v>10508</v>
      </c>
      <c r="I2622">
        <v>10484</v>
      </c>
    </row>
    <row r="2623" spans="1:9" x14ac:dyDescent="0.3">
      <c r="A2623">
        <v>31.373860000000001</v>
      </c>
      <c r="B2623">
        <v>10488</v>
      </c>
      <c r="C2623">
        <f t="shared" si="40"/>
        <v>10464</v>
      </c>
      <c r="G2623">
        <v>31.374980999999998</v>
      </c>
      <c r="H2623">
        <v>10512</v>
      </c>
      <c r="I2623">
        <v>10488</v>
      </c>
    </row>
    <row r="2624" spans="1:9" x14ac:dyDescent="0.3">
      <c r="A2624">
        <v>31.377371</v>
      </c>
      <c r="B2624">
        <v>10492</v>
      </c>
      <c r="C2624">
        <f t="shared" si="40"/>
        <v>10468</v>
      </c>
      <c r="G2624">
        <v>31.373113</v>
      </c>
      <c r="H2624">
        <v>10516</v>
      </c>
      <c r="I2624">
        <v>10492</v>
      </c>
    </row>
    <row r="2625" spans="1:9" x14ac:dyDescent="0.3">
      <c r="A2625">
        <v>31.378267000000001</v>
      </c>
      <c r="B2625">
        <v>10496</v>
      </c>
      <c r="C2625">
        <f t="shared" si="40"/>
        <v>10472</v>
      </c>
      <c r="G2625">
        <v>31.379089</v>
      </c>
      <c r="H2625">
        <v>10520</v>
      </c>
      <c r="I2625">
        <v>10496</v>
      </c>
    </row>
    <row r="2626" spans="1:9" x14ac:dyDescent="0.3">
      <c r="A2626">
        <v>31.3764</v>
      </c>
      <c r="B2626">
        <v>10500</v>
      </c>
      <c r="C2626">
        <f t="shared" ref="C2626:C2689" si="41">B2626 - 24</f>
        <v>10476</v>
      </c>
      <c r="G2626">
        <v>31.377371</v>
      </c>
      <c r="H2626">
        <v>10524</v>
      </c>
      <c r="I2626">
        <v>10500</v>
      </c>
    </row>
    <row r="2627" spans="1:9" x14ac:dyDescent="0.3">
      <c r="A2627">
        <v>31.375578000000001</v>
      </c>
      <c r="B2627">
        <v>10504</v>
      </c>
      <c r="C2627">
        <f t="shared" si="41"/>
        <v>10480</v>
      </c>
      <c r="G2627">
        <v>31.375876999999999</v>
      </c>
      <c r="H2627">
        <v>10528</v>
      </c>
      <c r="I2627">
        <v>10504</v>
      </c>
    </row>
    <row r="2628" spans="1:9" x14ac:dyDescent="0.3">
      <c r="A2628">
        <v>31.379686</v>
      </c>
      <c r="B2628">
        <v>10508</v>
      </c>
      <c r="C2628">
        <f t="shared" si="41"/>
        <v>10484</v>
      </c>
      <c r="G2628">
        <v>31.379313</v>
      </c>
      <c r="H2628">
        <v>10532</v>
      </c>
      <c r="I2628">
        <v>10508</v>
      </c>
    </row>
    <row r="2629" spans="1:9" x14ac:dyDescent="0.3">
      <c r="A2629">
        <v>31.374980999999998</v>
      </c>
      <c r="B2629">
        <v>10512</v>
      </c>
      <c r="C2629">
        <f t="shared" si="41"/>
        <v>10488</v>
      </c>
      <c r="G2629">
        <v>31.373411999999998</v>
      </c>
      <c r="H2629">
        <v>10536</v>
      </c>
      <c r="I2629">
        <v>10512</v>
      </c>
    </row>
    <row r="2630" spans="1:9" x14ac:dyDescent="0.3">
      <c r="A2630">
        <v>31.373113</v>
      </c>
      <c r="B2630">
        <v>10516</v>
      </c>
      <c r="C2630">
        <f t="shared" si="41"/>
        <v>10492</v>
      </c>
      <c r="G2630">
        <v>31.378789999999999</v>
      </c>
      <c r="H2630">
        <v>10540</v>
      </c>
      <c r="I2630">
        <v>10516</v>
      </c>
    </row>
    <row r="2631" spans="1:9" x14ac:dyDescent="0.3">
      <c r="A2631">
        <v>31.379089</v>
      </c>
      <c r="B2631">
        <v>10520</v>
      </c>
      <c r="C2631">
        <f t="shared" si="41"/>
        <v>10496</v>
      </c>
      <c r="G2631">
        <v>31.379387000000001</v>
      </c>
      <c r="H2631">
        <v>10544</v>
      </c>
      <c r="I2631">
        <v>10520</v>
      </c>
    </row>
    <row r="2632" spans="1:9" x14ac:dyDescent="0.3">
      <c r="A2632">
        <v>31.377371</v>
      </c>
      <c r="B2632">
        <v>10524</v>
      </c>
      <c r="C2632">
        <f t="shared" si="41"/>
        <v>10500</v>
      </c>
      <c r="G2632">
        <v>31.379836000000001</v>
      </c>
      <c r="H2632">
        <v>10548</v>
      </c>
      <c r="I2632">
        <v>10524</v>
      </c>
    </row>
    <row r="2633" spans="1:9" x14ac:dyDescent="0.3">
      <c r="A2633">
        <v>31.375876999999999</v>
      </c>
      <c r="B2633">
        <v>10528</v>
      </c>
      <c r="C2633">
        <f t="shared" si="41"/>
        <v>10504</v>
      </c>
      <c r="G2633">
        <v>31.376624</v>
      </c>
      <c r="H2633">
        <v>10552</v>
      </c>
      <c r="I2633">
        <v>10528</v>
      </c>
    </row>
    <row r="2634" spans="1:9" x14ac:dyDescent="0.3">
      <c r="A2634">
        <v>31.379313</v>
      </c>
      <c r="B2634">
        <v>10532</v>
      </c>
      <c r="C2634">
        <f t="shared" si="41"/>
        <v>10508</v>
      </c>
      <c r="G2634">
        <v>31.375429</v>
      </c>
      <c r="H2634">
        <v>10556</v>
      </c>
      <c r="I2634">
        <v>10532</v>
      </c>
    </row>
    <row r="2635" spans="1:9" x14ac:dyDescent="0.3">
      <c r="A2635">
        <v>31.373411999999998</v>
      </c>
      <c r="B2635">
        <v>10536</v>
      </c>
      <c r="C2635">
        <f t="shared" si="41"/>
        <v>10512</v>
      </c>
      <c r="G2635">
        <v>31.380880999999999</v>
      </c>
      <c r="H2635">
        <v>10560</v>
      </c>
      <c r="I2635">
        <v>10536</v>
      </c>
    </row>
    <row r="2636" spans="1:9" x14ac:dyDescent="0.3">
      <c r="A2636">
        <v>31.378789999999999</v>
      </c>
      <c r="B2636">
        <v>10540</v>
      </c>
      <c r="C2636">
        <f t="shared" si="41"/>
        <v>10516</v>
      </c>
      <c r="G2636">
        <v>31.3764</v>
      </c>
      <c r="H2636">
        <v>10564</v>
      </c>
      <c r="I2636">
        <v>10540</v>
      </c>
    </row>
    <row r="2637" spans="1:9" x14ac:dyDescent="0.3">
      <c r="A2637">
        <v>31.379387000000001</v>
      </c>
      <c r="B2637">
        <v>10544</v>
      </c>
      <c r="C2637">
        <f t="shared" si="41"/>
        <v>10520</v>
      </c>
      <c r="G2637">
        <v>31.377744</v>
      </c>
      <c r="H2637">
        <v>10568</v>
      </c>
      <c r="I2637">
        <v>10544</v>
      </c>
    </row>
    <row r="2638" spans="1:9" x14ac:dyDescent="0.3">
      <c r="A2638">
        <v>31.379836000000001</v>
      </c>
      <c r="B2638">
        <v>10548</v>
      </c>
      <c r="C2638">
        <f t="shared" si="41"/>
        <v>10524</v>
      </c>
      <c r="G2638">
        <v>31.379985000000001</v>
      </c>
      <c r="H2638">
        <v>10572</v>
      </c>
      <c r="I2638">
        <v>10548</v>
      </c>
    </row>
    <row r="2639" spans="1:9" x14ac:dyDescent="0.3">
      <c r="A2639">
        <v>31.376624</v>
      </c>
      <c r="B2639">
        <v>10552</v>
      </c>
      <c r="C2639">
        <f t="shared" si="41"/>
        <v>10528</v>
      </c>
      <c r="G2639">
        <v>31.380507999999999</v>
      </c>
      <c r="H2639">
        <v>10576</v>
      </c>
      <c r="I2639">
        <v>10552</v>
      </c>
    </row>
    <row r="2640" spans="1:9" x14ac:dyDescent="0.3">
      <c r="A2640">
        <v>31.375429</v>
      </c>
      <c r="B2640">
        <v>10556</v>
      </c>
      <c r="C2640">
        <f t="shared" si="41"/>
        <v>10532</v>
      </c>
      <c r="G2640">
        <v>31.379686</v>
      </c>
      <c r="H2640">
        <v>10580</v>
      </c>
      <c r="I2640">
        <v>10556</v>
      </c>
    </row>
    <row r="2641" spans="1:9" x14ac:dyDescent="0.3">
      <c r="A2641">
        <v>31.380880999999999</v>
      </c>
      <c r="B2641">
        <v>10560</v>
      </c>
      <c r="C2641">
        <f t="shared" si="41"/>
        <v>10536</v>
      </c>
      <c r="G2641">
        <v>31.373487000000001</v>
      </c>
      <c r="H2641">
        <v>10584</v>
      </c>
      <c r="I2641">
        <v>10560</v>
      </c>
    </row>
    <row r="2642" spans="1:9" x14ac:dyDescent="0.3">
      <c r="A2642">
        <v>31.3764</v>
      </c>
      <c r="B2642">
        <v>10564</v>
      </c>
      <c r="C2642">
        <f t="shared" si="41"/>
        <v>10540</v>
      </c>
      <c r="G2642">
        <v>31.373187999999999</v>
      </c>
      <c r="H2642">
        <v>10588</v>
      </c>
      <c r="I2642">
        <v>10564</v>
      </c>
    </row>
    <row r="2643" spans="1:9" x14ac:dyDescent="0.3">
      <c r="A2643">
        <v>31.377744</v>
      </c>
      <c r="B2643">
        <v>10568</v>
      </c>
      <c r="C2643">
        <f t="shared" si="41"/>
        <v>10544</v>
      </c>
      <c r="G2643">
        <v>31.377594999999999</v>
      </c>
      <c r="H2643">
        <v>10592</v>
      </c>
      <c r="I2643">
        <v>10568</v>
      </c>
    </row>
    <row r="2644" spans="1:9" x14ac:dyDescent="0.3">
      <c r="A2644">
        <v>31.379985000000001</v>
      </c>
      <c r="B2644">
        <v>10572</v>
      </c>
      <c r="C2644">
        <f t="shared" si="41"/>
        <v>10548</v>
      </c>
      <c r="G2644">
        <v>31.382449999999999</v>
      </c>
      <c r="H2644">
        <v>10596</v>
      </c>
      <c r="I2644">
        <v>10572</v>
      </c>
    </row>
    <row r="2645" spans="1:9" x14ac:dyDescent="0.3">
      <c r="A2645">
        <v>31.380507999999999</v>
      </c>
      <c r="B2645">
        <v>10576</v>
      </c>
      <c r="C2645">
        <f t="shared" si="41"/>
        <v>10552</v>
      </c>
      <c r="G2645">
        <v>31.382898000000001</v>
      </c>
      <c r="H2645">
        <v>10600</v>
      </c>
      <c r="I2645">
        <v>10576</v>
      </c>
    </row>
    <row r="2646" spans="1:9" x14ac:dyDescent="0.3">
      <c r="A2646">
        <v>31.379686</v>
      </c>
      <c r="B2646">
        <v>10580</v>
      </c>
      <c r="C2646">
        <f t="shared" si="41"/>
        <v>10556</v>
      </c>
      <c r="G2646">
        <v>31.385961000000002</v>
      </c>
      <c r="H2646">
        <v>10604</v>
      </c>
      <c r="I2646">
        <v>10580</v>
      </c>
    </row>
    <row r="2647" spans="1:9" x14ac:dyDescent="0.3">
      <c r="A2647">
        <v>31.373487000000001</v>
      </c>
      <c r="B2647">
        <v>10584</v>
      </c>
      <c r="C2647">
        <f t="shared" si="41"/>
        <v>10560</v>
      </c>
      <c r="G2647">
        <v>31.380880999999999</v>
      </c>
      <c r="H2647">
        <v>10608</v>
      </c>
      <c r="I2647">
        <v>10584</v>
      </c>
    </row>
    <row r="2648" spans="1:9" x14ac:dyDescent="0.3">
      <c r="A2648">
        <v>31.373187999999999</v>
      </c>
      <c r="B2648">
        <v>10588</v>
      </c>
      <c r="C2648">
        <f t="shared" si="41"/>
        <v>10564</v>
      </c>
      <c r="G2648">
        <v>31.379536999999999</v>
      </c>
      <c r="H2648">
        <v>10612</v>
      </c>
      <c r="I2648">
        <v>10588</v>
      </c>
    </row>
    <row r="2649" spans="1:9" x14ac:dyDescent="0.3">
      <c r="A2649">
        <v>31.377594999999999</v>
      </c>
      <c r="B2649">
        <v>10592</v>
      </c>
      <c r="C2649">
        <f t="shared" si="41"/>
        <v>10568</v>
      </c>
      <c r="G2649">
        <v>31.378640999999998</v>
      </c>
      <c r="H2649">
        <v>10616</v>
      </c>
      <c r="I2649">
        <v>10592</v>
      </c>
    </row>
    <row r="2650" spans="1:9" x14ac:dyDescent="0.3">
      <c r="A2650">
        <v>31.382449999999999</v>
      </c>
      <c r="B2650">
        <v>10596</v>
      </c>
      <c r="C2650">
        <f t="shared" si="41"/>
        <v>10572</v>
      </c>
      <c r="G2650">
        <v>31.380880999999999</v>
      </c>
      <c r="H2650">
        <v>10620</v>
      </c>
      <c r="I2650">
        <v>10596</v>
      </c>
    </row>
    <row r="2651" spans="1:9" x14ac:dyDescent="0.3">
      <c r="A2651">
        <v>31.382898000000001</v>
      </c>
      <c r="B2651">
        <v>10600</v>
      </c>
      <c r="C2651">
        <f t="shared" si="41"/>
        <v>10576</v>
      </c>
      <c r="G2651">
        <v>31.378342</v>
      </c>
      <c r="H2651">
        <v>10624</v>
      </c>
      <c r="I2651">
        <v>10600</v>
      </c>
    </row>
    <row r="2652" spans="1:9" x14ac:dyDescent="0.3">
      <c r="A2652">
        <v>31.385961000000002</v>
      </c>
      <c r="B2652">
        <v>10604</v>
      </c>
      <c r="C2652">
        <f t="shared" si="41"/>
        <v>10580</v>
      </c>
      <c r="G2652">
        <v>31.377894000000001</v>
      </c>
      <c r="H2652">
        <v>10628</v>
      </c>
      <c r="I2652">
        <v>10604</v>
      </c>
    </row>
    <row r="2653" spans="1:9" x14ac:dyDescent="0.3">
      <c r="A2653">
        <v>31.380880999999999</v>
      </c>
      <c r="B2653">
        <v>10608</v>
      </c>
      <c r="C2653">
        <f t="shared" si="41"/>
        <v>10584</v>
      </c>
      <c r="G2653">
        <v>31.377967999999999</v>
      </c>
      <c r="H2653">
        <v>10632</v>
      </c>
      <c r="I2653">
        <v>10608</v>
      </c>
    </row>
    <row r="2654" spans="1:9" x14ac:dyDescent="0.3">
      <c r="A2654">
        <v>31.379536999999999</v>
      </c>
      <c r="B2654">
        <v>10612</v>
      </c>
      <c r="C2654">
        <f t="shared" si="41"/>
        <v>10588</v>
      </c>
      <c r="G2654">
        <v>31.378416000000001</v>
      </c>
      <c r="H2654">
        <v>10636</v>
      </c>
      <c r="I2654">
        <v>10612</v>
      </c>
    </row>
    <row r="2655" spans="1:9" x14ac:dyDescent="0.3">
      <c r="A2655">
        <v>31.378640999999998</v>
      </c>
      <c r="B2655">
        <v>10616</v>
      </c>
      <c r="C2655">
        <f t="shared" si="41"/>
        <v>10592</v>
      </c>
      <c r="G2655">
        <v>31.383645000000001</v>
      </c>
      <c r="H2655">
        <v>10640</v>
      </c>
      <c r="I2655">
        <v>10616</v>
      </c>
    </row>
    <row r="2656" spans="1:9" x14ac:dyDescent="0.3">
      <c r="A2656">
        <v>31.380880999999999</v>
      </c>
      <c r="B2656">
        <v>10620</v>
      </c>
      <c r="C2656">
        <f t="shared" si="41"/>
        <v>10596</v>
      </c>
      <c r="G2656">
        <v>31.381329000000001</v>
      </c>
      <c r="H2656">
        <v>10644</v>
      </c>
      <c r="I2656">
        <v>10620</v>
      </c>
    </row>
    <row r="2657" spans="1:9" x14ac:dyDescent="0.3">
      <c r="A2657">
        <v>31.378342</v>
      </c>
      <c r="B2657">
        <v>10624</v>
      </c>
      <c r="C2657">
        <f t="shared" si="41"/>
        <v>10600</v>
      </c>
      <c r="G2657">
        <v>31.381927000000001</v>
      </c>
      <c r="H2657">
        <v>10648</v>
      </c>
      <c r="I2657">
        <v>10624</v>
      </c>
    </row>
    <row r="2658" spans="1:9" x14ac:dyDescent="0.3">
      <c r="A2658">
        <v>31.377894000000001</v>
      </c>
      <c r="B2658">
        <v>10628</v>
      </c>
      <c r="C2658">
        <f t="shared" si="41"/>
        <v>10604</v>
      </c>
      <c r="G2658">
        <v>31.382002</v>
      </c>
      <c r="H2658">
        <v>10652</v>
      </c>
      <c r="I2658">
        <v>10628</v>
      </c>
    </row>
    <row r="2659" spans="1:9" x14ac:dyDescent="0.3">
      <c r="A2659">
        <v>31.377967999999999</v>
      </c>
      <c r="B2659">
        <v>10632</v>
      </c>
      <c r="C2659">
        <f t="shared" si="41"/>
        <v>10608</v>
      </c>
      <c r="G2659">
        <v>31.378491</v>
      </c>
      <c r="H2659">
        <v>10656</v>
      </c>
      <c r="I2659">
        <v>10632</v>
      </c>
    </row>
    <row r="2660" spans="1:9" x14ac:dyDescent="0.3">
      <c r="A2660">
        <v>31.378416000000001</v>
      </c>
      <c r="B2660">
        <v>10636</v>
      </c>
      <c r="C2660">
        <f t="shared" si="41"/>
        <v>10612</v>
      </c>
      <c r="G2660">
        <v>31.382449999999999</v>
      </c>
      <c r="H2660">
        <v>10660</v>
      </c>
      <c r="I2660">
        <v>10636</v>
      </c>
    </row>
    <row r="2661" spans="1:9" x14ac:dyDescent="0.3">
      <c r="A2661">
        <v>31.383645000000001</v>
      </c>
      <c r="B2661">
        <v>10640</v>
      </c>
      <c r="C2661">
        <f t="shared" si="41"/>
        <v>10616</v>
      </c>
      <c r="G2661">
        <v>31.384391999999998</v>
      </c>
      <c r="H2661">
        <v>10664</v>
      </c>
      <c r="I2661">
        <v>10640</v>
      </c>
    </row>
    <row r="2662" spans="1:9" x14ac:dyDescent="0.3">
      <c r="A2662">
        <v>31.381329000000001</v>
      </c>
      <c r="B2662">
        <v>10644</v>
      </c>
      <c r="C2662">
        <f t="shared" si="41"/>
        <v>10620</v>
      </c>
      <c r="G2662">
        <v>31.377894000000001</v>
      </c>
      <c r="H2662">
        <v>10668</v>
      </c>
      <c r="I2662">
        <v>10644</v>
      </c>
    </row>
    <row r="2663" spans="1:9" x14ac:dyDescent="0.3">
      <c r="A2663">
        <v>31.381927000000001</v>
      </c>
      <c r="B2663">
        <v>10648</v>
      </c>
      <c r="C2663">
        <f t="shared" si="41"/>
        <v>10624</v>
      </c>
      <c r="G2663">
        <v>31.381180000000001</v>
      </c>
      <c r="H2663">
        <v>10672</v>
      </c>
      <c r="I2663">
        <v>10648</v>
      </c>
    </row>
    <row r="2664" spans="1:9" x14ac:dyDescent="0.3">
      <c r="A2664">
        <v>31.382002</v>
      </c>
      <c r="B2664">
        <v>10652</v>
      </c>
      <c r="C2664">
        <f t="shared" si="41"/>
        <v>10628</v>
      </c>
      <c r="G2664">
        <v>31.379836000000001</v>
      </c>
      <c r="H2664">
        <v>10676</v>
      </c>
      <c r="I2664">
        <v>10652</v>
      </c>
    </row>
    <row r="2665" spans="1:9" x14ac:dyDescent="0.3">
      <c r="A2665">
        <v>31.378491</v>
      </c>
      <c r="B2665">
        <v>10656</v>
      </c>
      <c r="C2665">
        <f t="shared" si="41"/>
        <v>10632</v>
      </c>
      <c r="G2665">
        <v>31.378491</v>
      </c>
      <c r="H2665">
        <v>10680</v>
      </c>
      <c r="I2665">
        <v>10656</v>
      </c>
    </row>
    <row r="2666" spans="1:9" x14ac:dyDescent="0.3">
      <c r="A2666">
        <v>31.382449999999999</v>
      </c>
      <c r="B2666">
        <v>10660</v>
      </c>
      <c r="C2666">
        <f t="shared" si="41"/>
        <v>10636</v>
      </c>
      <c r="G2666">
        <v>31.370798000000001</v>
      </c>
      <c r="H2666">
        <v>10684</v>
      </c>
      <c r="I2666">
        <v>10660</v>
      </c>
    </row>
    <row r="2667" spans="1:9" x14ac:dyDescent="0.3">
      <c r="A2667">
        <v>31.384391999999998</v>
      </c>
      <c r="B2667">
        <v>10664</v>
      </c>
      <c r="C2667">
        <f t="shared" si="41"/>
        <v>10640</v>
      </c>
      <c r="G2667">
        <v>31.370723000000002</v>
      </c>
      <c r="H2667">
        <v>10688</v>
      </c>
      <c r="I2667">
        <v>10664</v>
      </c>
    </row>
    <row r="2668" spans="1:9" x14ac:dyDescent="0.3">
      <c r="A2668">
        <v>31.377894000000001</v>
      </c>
      <c r="B2668">
        <v>10668</v>
      </c>
      <c r="C2668">
        <f t="shared" si="41"/>
        <v>10644</v>
      </c>
      <c r="G2668">
        <v>31.374831</v>
      </c>
      <c r="H2668">
        <v>10692</v>
      </c>
      <c r="I2668">
        <v>10668</v>
      </c>
    </row>
    <row r="2669" spans="1:9" x14ac:dyDescent="0.3">
      <c r="A2669">
        <v>31.381180000000001</v>
      </c>
      <c r="B2669">
        <v>10672</v>
      </c>
      <c r="C2669">
        <f t="shared" si="41"/>
        <v>10648</v>
      </c>
      <c r="G2669">
        <v>31.373487000000001</v>
      </c>
      <c r="H2669">
        <v>10696</v>
      </c>
      <c r="I2669">
        <v>10672</v>
      </c>
    </row>
    <row r="2670" spans="1:9" x14ac:dyDescent="0.3">
      <c r="A2670">
        <v>31.379836000000001</v>
      </c>
      <c r="B2670">
        <v>10676</v>
      </c>
      <c r="C2670">
        <f t="shared" si="41"/>
        <v>10652</v>
      </c>
      <c r="G2670">
        <v>31.369900999999999</v>
      </c>
      <c r="H2670">
        <v>10700</v>
      </c>
      <c r="I2670">
        <v>10676</v>
      </c>
    </row>
    <row r="2671" spans="1:9" x14ac:dyDescent="0.3">
      <c r="A2671">
        <v>31.378491</v>
      </c>
      <c r="B2671">
        <v>10680</v>
      </c>
      <c r="C2671">
        <f t="shared" si="41"/>
        <v>10656</v>
      </c>
      <c r="G2671">
        <v>31.375578000000001</v>
      </c>
      <c r="H2671">
        <v>10704</v>
      </c>
      <c r="I2671">
        <v>10680</v>
      </c>
    </row>
    <row r="2672" spans="1:9" x14ac:dyDescent="0.3">
      <c r="A2672">
        <v>31.370798000000001</v>
      </c>
      <c r="B2672">
        <v>10684</v>
      </c>
      <c r="C2672">
        <f t="shared" si="41"/>
        <v>10660</v>
      </c>
      <c r="G2672">
        <v>31.380583000000001</v>
      </c>
      <c r="H2672">
        <v>10708</v>
      </c>
      <c r="I2672">
        <v>10684</v>
      </c>
    </row>
    <row r="2673" spans="1:9" x14ac:dyDescent="0.3">
      <c r="A2673">
        <v>31.370723000000002</v>
      </c>
      <c r="B2673">
        <v>10688</v>
      </c>
      <c r="C2673">
        <f t="shared" si="41"/>
        <v>10664</v>
      </c>
      <c r="G2673">
        <v>31.379760999999998</v>
      </c>
      <c r="H2673">
        <v>10712</v>
      </c>
      <c r="I2673">
        <v>10688</v>
      </c>
    </row>
    <row r="2674" spans="1:9" x14ac:dyDescent="0.3">
      <c r="A2674">
        <v>31.374831</v>
      </c>
      <c r="B2674">
        <v>10692</v>
      </c>
      <c r="C2674">
        <f t="shared" si="41"/>
        <v>10668</v>
      </c>
      <c r="G2674">
        <v>31.376773</v>
      </c>
      <c r="H2674">
        <v>10716</v>
      </c>
      <c r="I2674">
        <v>10692</v>
      </c>
    </row>
    <row r="2675" spans="1:9" x14ac:dyDescent="0.3">
      <c r="A2675">
        <v>31.373487000000001</v>
      </c>
      <c r="B2675">
        <v>10696</v>
      </c>
      <c r="C2675">
        <f t="shared" si="41"/>
        <v>10672</v>
      </c>
      <c r="G2675">
        <v>31.379089</v>
      </c>
      <c r="H2675">
        <v>10720</v>
      </c>
      <c r="I2675">
        <v>10696</v>
      </c>
    </row>
    <row r="2676" spans="1:9" x14ac:dyDescent="0.3">
      <c r="A2676">
        <v>31.369900999999999</v>
      </c>
      <c r="B2676">
        <v>10700</v>
      </c>
      <c r="C2676">
        <f t="shared" si="41"/>
        <v>10676</v>
      </c>
      <c r="G2676">
        <v>31.377744</v>
      </c>
      <c r="H2676">
        <v>10724</v>
      </c>
      <c r="I2676">
        <v>10700</v>
      </c>
    </row>
    <row r="2677" spans="1:9" x14ac:dyDescent="0.3">
      <c r="A2677">
        <v>31.375578000000001</v>
      </c>
      <c r="B2677">
        <v>10704</v>
      </c>
      <c r="C2677">
        <f t="shared" si="41"/>
        <v>10680</v>
      </c>
      <c r="G2677">
        <v>31.378491</v>
      </c>
      <c r="H2677">
        <v>10728</v>
      </c>
      <c r="I2677">
        <v>10704</v>
      </c>
    </row>
    <row r="2678" spans="1:9" x14ac:dyDescent="0.3">
      <c r="A2678">
        <v>31.380583000000001</v>
      </c>
      <c r="B2678">
        <v>10708</v>
      </c>
      <c r="C2678">
        <f t="shared" si="41"/>
        <v>10684</v>
      </c>
      <c r="G2678">
        <v>31.379760999999998</v>
      </c>
      <c r="H2678">
        <v>10732</v>
      </c>
      <c r="I2678">
        <v>10708</v>
      </c>
    </row>
    <row r="2679" spans="1:9" x14ac:dyDescent="0.3">
      <c r="A2679">
        <v>31.379760999999998</v>
      </c>
      <c r="B2679">
        <v>10712</v>
      </c>
      <c r="C2679">
        <f t="shared" si="41"/>
        <v>10688</v>
      </c>
      <c r="G2679">
        <v>31.386035</v>
      </c>
      <c r="H2679">
        <v>10736</v>
      </c>
      <c r="I2679">
        <v>10712</v>
      </c>
    </row>
    <row r="2680" spans="1:9" x14ac:dyDescent="0.3">
      <c r="A2680">
        <v>31.376773</v>
      </c>
      <c r="B2680">
        <v>10716</v>
      </c>
      <c r="C2680">
        <f t="shared" si="41"/>
        <v>10692</v>
      </c>
      <c r="G2680">
        <v>31.381778000000001</v>
      </c>
      <c r="H2680">
        <v>10740</v>
      </c>
      <c r="I2680">
        <v>10716</v>
      </c>
    </row>
    <row r="2681" spans="1:9" x14ac:dyDescent="0.3">
      <c r="A2681">
        <v>31.379089</v>
      </c>
      <c r="B2681">
        <v>10720</v>
      </c>
      <c r="C2681">
        <f t="shared" si="41"/>
        <v>10696</v>
      </c>
      <c r="G2681">
        <v>31.379760999999998</v>
      </c>
      <c r="H2681">
        <v>10744</v>
      </c>
      <c r="I2681">
        <v>10720</v>
      </c>
    </row>
    <row r="2682" spans="1:9" x14ac:dyDescent="0.3">
      <c r="A2682">
        <v>31.377744</v>
      </c>
      <c r="B2682">
        <v>10724</v>
      </c>
      <c r="C2682">
        <f t="shared" si="41"/>
        <v>10700</v>
      </c>
      <c r="G2682">
        <v>31.382076000000001</v>
      </c>
      <c r="H2682">
        <v>10748</v>
      </c>
      <c r="I2682">
        <v>10724</v>
      </c>
    </row>
    <row r="2683" spans="1:9" x14ac:dyDescent="0.3">
      <c r="A2683">
        <v>31.378491</v>
      </c>
      <c r="B2683">
        <v>10728</v>
      </c>
      <c r="C2683">
        <f t="shared" si="41"/>
        <v>10704</v>
      </c>
      <c r="G2683">
        <v>31.379686</v>
      </c>
      <c r="H2683">
        <v>10752</v>
      </c>
      <c r="I2683">
        <v>10728</v>
      </c>
    </row>
    <row r="2684" spans="1:9" x14ac:dyDescent="0.3">
      <c r="A2684">
        <v>31.379760999999998</v>
      </c>
      <c r="B2684">
        <v>10732</v>
      </c>
      <c r="C2684">
        <f t="shared" si="41"/>
        <v>10708</v>
      </c>
      <c r="G2684">
        <v>31.381554000000001</v>
      </c>
      <c r="H2684">
        <v>10756</v>
      </c>
      <c r="I2684">
        <v>10732</v>
      </c>
    </row>
    <row r="2685" spans="1:9" x14ac:dyDescent="0.3">
      <c r="A2685">
        <v>31.386035</v>
      </c>
      <c r="B2685">
        <v>10736</v>
      </c>
      <c r="C2685">
        <f t="shared" si="41"/>
        <v>10712</v>
      </c>
      <c r="G2685">
        <v>31.373636000000001</v>
      </c>
      <c r="H2685">
        <v>10760</v>
      </c>
      <c r="I2685">
        <v>10736</v>
      </c>
    </row>
    <row r="2686" spans="1:9" x14ac:dyDescent="0.3">
      <c r="A2686">
        <v>31.381778000000001</v>
      </c>
      <c r="B2686">
        <v>10740</v>
      </c>
      <c r="C2686">
        <f t="shared" si="41"/>
        <v>10716</v>
      </c>
      <c r="G2686">
        <v>31.380209000000001</v>
      </c>
      <c r="H2686">
        <v>10764</v>
      </c>
      <c r="I2686">
        <v>10740</v>
      </c>
    </row>
    <row r="2687" spans="1:9" x14ac:dyDescent="0.3">
      <c r="A2687">
        <v>31.379760999999998</v>
      </c>
      <c r="B2687">
        <v>10744</v>
      </c>
      <c r="C2687">
        <f t="shared" si="41"/>
        <v>10720</v>
      </c>
      <c r="G2687">
        <v>31.380358000000001</v>
      </c>
      <c r="H2687">
        <v>10768</v>
      </c>
      <c r="I2687">
        <v>10744</v>
      </c>
    </row>
    <row r="2688" spans="1:9" x14ac:dyDescent="0.3">
      <c r="A2688">
        <v>31.382076000000001</v>
      </c>
      <c r="B2688">
        <v>10748</v>
      </c>
      <c r="C2688">
        <f t="shared" si="41"/>
        <v>10724</v>
      </c>
      <c r="G2688">
        <v>31.375354000000002</v>
      </c>
      <c r="H2688">
        <v>10772</v>
      </c>
      <c r="I2688">
        <v>10748</v>
      </c>
    </row>
    <row r="2689" spans="1:9" x14ac:dyDescent="0.3">
      <c r="A2689">
        <v>31.379686</v>
      </c>
      <c r="B2689">
        <v>10752</v>
      </c>
      <c r="C2689">
        <f t="shared" si="41"/>
        <v>10728</v>
      </c>
      <c r="G2689">
        <v>31.3764</v>
      </c>
      <c r="H2689">
        <v>10776</v>
      </c>
      <c r="I2689">
        <v>10752</v>
      </c>
    </row>
    <row r="2690" spans="1:9" x14ac:dyDescent="0.3">
      <c r="A2690">
        <v>31.381554000000001</v>
      </c>
      <c r="B2690">
        <v>10756</v>
      </c>
      <c r="C2690">
        <f t="shared" ref="C2690:C2753" si="42">B2690 - 24</f>
        <v>10732</v>
      </c>
      <c r="G2690">
        <v>31.378491</v>
      </c>
      <c r="H2690">
        <v>10780</v>
      </c>
      <c r="I2690">
        <v>10756</v>
      </c>
    </row>
    <row r="2691" spans="1:9" x14ac:dyDescent="0.3">
      <c r="A2691">
        <v>31.373636000000001</v>
      </c>
      <c r="B2691">
        <v>10760</v>
      </c>
      <c r="C2691">
        <f t="shared" si="42"/>
        <v>10736</v>
      </c>
      <c r="G2691">
        <v>31.378267000000001</v>
      </c>
      <c r="H2691">
        <v>10784</v>
      </c>
      <c r="I2691">
        <v>10760</v>
      </c>
    </row>
    <row r="2692" spans="1:9" x14ac:dyDescent="0.3">
      <c r="A2692">
        <v>31.380209000000001</v>
      </c>
      <c r="B2692">
        <v>10764</v>
      </c>
      <c r="C2692">
        <f t="shared" si="42"/>
        <v>10740</v>
      </c>
      <c r="G2692">
        <v>31.377520000000001</v>
      </c>
      <c r="H2692">
        <v>10788</v>
      </c>
      <c r="I2692">
        <v>10764</v>
      </c>
    </row>
    <row r="2693" spans="1:9" x14ac:dyDescent="0.3">
      <c r="A2693">
        <v>31.380358000000001</v>
      </c>
      <c r="B2693">
        <v>10768</v>
      </c>
      <c r="C2693">
        <f t="shared" si="42"/>
        <v>10744</v>
      </c>
      <c r="G2693">
        <v>31.379238000000001</v>
      </c>
      <c r="H2693">
        <v>10792</v>
      </c>
      <c r="I2693">
        <v>10768</v>
      </c>
    </row>
    <row r="2694" spans="1:9" x14ac:dyDescent="0.3">
      <c r="A2694">
        <v>31.375354000000002</v>
      </c>
      <c r="B2694">
        <v>10772</v>
      </c>
      <c r="C2694">
        <f t="shared" si="42"/>
        <v>10748</v>
      </c>
      <c r="G2694">
        <v>31.375278999999999</v>
      </c>
      <c r="H2694">
        <v>10796</v>
      </c>
      <c r="I2694">
        <v>10772</v>
      </c>
    </row>
    <row r="2695" spans="1:9" x14ac:dyDescent="0.3">
      <c r="A2695">
        <v>31.3764</v>
      </c>
      <c r="B2695">
        <v>10776</v>
      </c>
      <c r="C2695">
        <f t="shared" si="42"/>
        <v>10752</v>
      </c>
      <c r="G2695">
        <v>31.374009999999998</v>
      </c>
      <c r="H2695">
        <v>10800</v>
      </c>
      <c r="I2695">
        <v>10776</v>
      </c>
    </row>
    <row r="2696" spans="1:9" x14ac:dyDescent="0.3">
      <c r="A2696">
        <v>31.378491</v>
      </c>
      <c r="B2696">
        <v>10780</v>
      </c>
      <c r="C2696">
        <f t="shared" si="42"/>
        <v>10756</v>
      </c>
      <c r="G2696">
        <v>31.374234000000001</v>
      </c>
      <c r="H2696">
        <v>10804</v>
      </c>
      <c r="I2696">
        <v>10780</v>
      </c>
    </row>
    <row r="2697" spans="1:9" x14ac:dyDescent="0.3">
      <c r="A2697">
        <v>31.378267000000001</v>
      </c>
      <c r="B2697">
        <v>10784</v>
      </c>
      <c r="C2697">
        <f t="shared" si="42"/>
        <v>10760</v>
      </c>
      <c r="G2697">
        <v>31.373711</v>
      </c>
      <c r="H2697">
        <v>10808</v>
      </c>
      <c r="I2697">
        <v>10784</v>
      </c>
    </row>
    <row r="2698" spans="1:9" x14ac:dyDescent="0.3">
      <c r="A2698">
        <v>31.377520000000001</v>
      </c>
      <c r="B2698">
        <v>10788</v>
      </c>
      <c r="C2698">
        <f t="shared" si="42"/>
        <v>10764</v>
      </c>
      <c r="G2698">
        <v>31.38006</v>
      </c>
      <c r="H2698">
        <v>10812</v>
      </c>
      <c r="I2698">
        <v>10788</v>
      </c>
    </row>
    <row r="2699" spans="1:9" x14ac:dyDescent="0.3">
      <c r="A2699">
        <v>31.379238000000001</v>
      </c>
      <c r="B2699">
        <v>10792</v>
      </c>
      <c r="C2699">
        <f t="shared" si="42"/>
        <v>10768</v>
      </c>
      <c r="G2699">
        <v>31.375429</v>
      </c>
      <c r="H2699">
        <v>10816</v>
      </c>
      <c r="I2699">
        <v>10792</v>
      </c>
    </row>
    <row r="2700" spans="1:9" x14ac:dyDescent="0.3">
      <c r="A2700">
        <v>31.375278999999999</v>
      </c>
      <c r="B2700">
        <v>10796</v>
      </c>
      <c r="C2700">
        <f t="shared" si="42"/>
        <v>10772</v>
      </c>
      <c r="G2700">
        <v>31.376100999999998</v>
      </c>
      <c r="H2700">
        <v>10820</v>
      </c>
      <c r="I2700">
        <v>10796</v>
      </c>
    </row>
    <row r="2701" spans="1:9" x14ac:dyDescent="0.3">
      <c r="A2701">
        <v>31.374009999999998</v>
      </c>
      <c r="B2701">
        <v>10800</v>
      </c>
      <c r="C2701">
        <f t="shared" si="42"/>
        <v>10776</v>
      </c>
      <c r="G2701">
        <v>31.378118000000001</v>
      </c>
      <c r="H2701">
        <v>10824</v>
      </c>
      <c r="I2701">
        <v>10800</v>
      </c>
    </row>
    <row r="2702" spans="1:9" x14ac:dyDescent="0.3">
      <c r="A2702">
        <v>31.374234000000001</v>
      </c>
      <c r="B2702">
        <v>10804</v>
      </c>
      <c r="C2702">
        <f t="shared" si="42"/>
        <v>10780</v>
      </c>
      <c r="G2702">
        <v>31.377071999999998</v>
      </c>
      <c r="H2702">
        <v>10828</v>
      </c>
      <c r="I2702">
        <v>10804</v>
      </c>
    </row>
    <row r="2703" spans="1:9" x14ac:dyDescent="0.3">
      <c r="A2703">
        <v>31.373711</v>
      </c>
      <c r="B2703">
        <v>10808</v>
      </c>
      <c r="C2703">
        <f t="shared" si="42"/>
        <v>10784</v>
      </c>
      <c r="G2703">
        <v>31.374905999999999</v>
      </c>
      <c r="H2703">
        <v>10832</v>
      </c>
      <c r="I2703">
        <v>10808</v>
      </c>
    </row>
    <row r="2704" spans="1:9" x14ac:dyDescent="0.3">
      <c r="A2704">
        <v>31.38006</v>
      </c>
      <c r="B2704">
        <v>10812</v>
      </c>
      <c r="C2704">
        <f t="shared" si="42"/>
        <v>10788</v>
      </c>
      <c r="G2704">
        <v>31.370871999999999</v>
      </c>
      <c r="H2704">
        <v>10836</v>
      </c>
      <c r="I2704">
        <v>10812</v>
      </c>
    </row>
    <row r="2705" spans="1:9" x14ac:dyDescent="0.3">
      <c r="A2705">
        <v>31.375429</v>
      </c>
      <c r="B2705">
        <v>10816</v>
      </c>
      <c r="C2705">
        <f t="shared" si="42"/>
        <v>10792</v>
      </c>
      <c r="G2705">
        <v>31.371395</v>
      </c>
      <c r="H2705">
        <v>10840</v>
      </c>
      <c r="I2705">
        <v>10816</v>
      </c>
    </row>
    <row r="2706" spans="1:9" x14ac:dyDescent="0.3">
      <c r="A2706">
        <v>31.376100999999998</v>
      </c>
      <c r="B2706">
        <v>10820</v>
      </c>
      <c r="C2706">
        <f t="shared" si="42"/>
        <v>10796</v>
      </c>
      <c r="G2706">
        <v>31.373187999999999</v>
      </c>
      <c r="H2706">
        <v>10844</v>
      </c>
      <c r="I2706">
        <v>10820</v>
      </c>
    </row>
    <row r="2707" spans="1:9" x14ac:dyDescent="0.3">
      <c r="A2707">
        <v>31.378118000000001</v>
      </c>
      <c r="B2707">
        <v>10824</v>
      </c>
      <c r="C2707">
        <f t="shared" si="42"/>
        <v>10800</v>
      </c>
      <c r="G2707">
        <v>31.379162999999998</v>
      </c>
      <c r="H2707">
        <v>10848</v>
      </c>
      <c r="I2707">
        <v>10824</v>
      </c>
    </row>
    <row r="2708" spans="1:9" x14ac:dyDescent="0.3">
      <c r="A2708">
        <v>31.377071999999998</v>
      </c>
      <c r="B2708">
        <v>10828</v>
      </c>
      <c r="C2708">
        <f t="shared" si="42"/>
        <v>10804</v>
      </c>
      <c r="G2708">
        <v>31.377220999999999</v>
      </c>
      <c r="H2708">
        <v>10852</v>
      </c>
      <c r="I2708">
        <v>10828</v>
      </c>
    </row>
    <row r="2709" spans="1:9" x14ac:dyDescent="0.3">
      <c r="A2709">
        <v>31.374905999999999</v>
      </c>
      <c r="B2709">
        <v>10832</v>
      </c>
      <c r="C2709">
        <f t="shared" si="42"/>
        <v>10808</v>
      </c>
      <c r="G2709">
        <v>31.378789999999999</v>
      </c>
      <c r="H2709">
        <v>10856</v>
      </c>
      <c r="I2709">
        <v>10832</v>
      </c>
    </row>
    <row r="2710" spans="1:9" x14ac:dyDescent="0.3">
      <c r="A2710">
        <v>31.370871999999999</v>
      </c>
      <c r="B2710">
        <v>10836</v>
      </c>
      <c r="C2710">
        <f t="shared" si="42"/>
        <v>10812</v>
      </c>
      <c r="G2710">
        <v>31.381703000000002</v>
      </c>
      <c r="H2710">
        <v>10860</v>
      </c>
      <c r="I2710">
        <v>10836</v>
      </c>
    </row>
    <row r="2711" spans="1:9" x14ac:dyDescent="0.3">
      <c r="A2711">
        <v>31.371395</v>
      </c>
      <c r="B2711">
        <v>10840</v>
      </c>
      <c r="C2711">
        <f t="shared" si="42"/>
        <v>10816</v>
      </c>
      <c r="G2711">
        <v>31.381851999999999</v>
      </c>
      <c r="H2711">
        <v>10864</v>
      </c>
      <c r="I2711">
        <v>10840</v>
      </c>
    </row>
    <row r="2712" spans="1:9" x14ac:dyDescent="0.3">
      <c r="A2712">
        <v>31.373187999999999</v>
      </c>
      <c r="B2712">
        <v>10844</v>
      </c>
      <c r="C2712">
        <f t="shared" si="42"/>
        <v>10820</v>
      </c>
      <c r="G2712">
        <v>31.373187999999999</v>
      </c>
      <c r="H2712">
        <v>10868</v>
      </c>
      <c r="I2712">
        <v>10844</v>
      </c>
    </row>
    <row r="2713" spans="1:9" x14ac:dyDescent="0.3">
      <c r="A2713">
        <v>31.379162999999998</v>
      </c>
      <c r="B2713">
        <v>10848</v>
      </c>
      <c r="C2713">
        <f t="shared" si="42"/>
        <v>10824</v>
      </c>
      <c r="G2713">
        <v>31.373487000000001</v>
      </c>
      <c r="H2713">
        <v>10872</v>
      </c>
      <c r="I2713">
        <v>10848</v>
      </c>
    </row>
    <row r="2714" spans="1:9" x14ac:dyDescent="0.3">
      <c r="A2714">
        <v>31.377220999999999</v>
      </c>
      <c r="B2714">
        <v>10852</v>
      </c>
      <c r="C2714">
        <f t="shared" si="42"/>
        <v>10828</v>
      </c>
      <c r="G2714">
        <v>31.274891</v>
      </c>
      <c r="H2714">
        <v>10876</v>
      </c>
      <c r="I2714">
        <v>10852</v>
      </c>
    </row>
    <row r="2715" spans="1:9" x14ac:dyDescent="0.3">
      <c r="A2715">
        <v>31.378789999999999</v>
      </c>
      <c r="B2715">
        <v>10856</v>
      </c>
      <c r="C2715">
        <f t="shared" si="42"/>
        <v>10832</v>
      </c>
      <c r="G2715">
        <v>31.3764</v>
      </c>
      <c r="H2715">
        <v>10880</v>
      </c>
      <c r="I2715">
        <v>10856</v>
      </c>
    </row>
    <row r="2716" spans="1:9" x14ac:dyDescent="0.3">
      <c r="A2716">
        <v>31.381703000000002</v>
      </c>
      <c r="B2716">
        <v>10860</v>
      </c>
      <c r="C2716">
        <f t="shared" si="42"/>
        <v>10836</v>
      </c>
      <c r="G2716">
        <v>31.376624</v>
      </c>
      <c r="H2716">
        <v>10884</v>
      </c>
      <c r="I2716">
        <v>10860</v>
      </c>
    </row>
    <row r="2717" spans="1:9" x14ac:dyDescent="0.3">
      <c r="A2717">
        <v>31.381851999999999</v>
      </c>
      <c r="B2717">
        <v>10864</v>
      </c>
      <c r="C2717">
        <f t="shared" si="42"/>
        <v>10840</v>
      </c>
      <c r="G2717">
        <v>31.379836000000001</v>
      </c>
      <c r="H2717">
        <v>10888</v>
      </c>
      <c r="I2717">
        <v>10864</v>
      </c>
    </row>
    <row r="2718" spans="1:9" x14ac:dyDescent="0.3">
      <c r="A2718">
        <v>31.373187999999999</v>
      </c>
      <c r="B2718">
        <v>10868</v>
      </c>
      <c r="C2718">
        <f t="shared" si="42"/>
        <v>10844</v>
      </c>
      <c r="G2718">
        <v>31.378491</v>
      </c>
      <c r="H2718">
        <v>10892</v>
      </c>
      <c r="I2718">
        <v>10868</v>
      </c>
    </row>
    <row r="2719" spans="1:9" x14ac:dyDescent="0.3">
      <c r="A2719">
        <v>31.373487000000001</v>
      </c>
      <c r="B2719">
        <v>10872</v>
      </c>
      <c r="C2719">
        <f t="shared" si="42"/>
        <v>10848</v>
      </c>
      <c r="G2719">
        <v>31.276907999999999</v>
      </c>
      <c r="H2719">
        <v>10896</v>
      </c>
      <c r="I2719">
        <v>10872</v>
      </c>
    </row>
    <row r="2720" spans="1:9" x14ac:dyDescent="0.3">
      <c r="A2720">
        <v>31.274891</v>
      </c>
      <c r="B2720">
        <v>10876</v>
      </c>
      <c r="C2720">
        <f t="shared" si="42"/>
        <v>10852</v>
      </c>
      <c r="G2720">
        <v>31.374980999999998</v>
      </c>
      <c r="H2720">
        <v>10900</v>
      </c>
      <c r="I2720">
        <v>10876</v>
      </c>
    </row>
    <row r="2721" spans="1:9" x14ac:dyDescent="0.3">
      <c r="A2721">
        <v>31.3764</v>
      </c>
      <c r="B2721">
        <v>10880</v>
      </c>
      <c r="C2721">
        <f t="shared" si="42"/>
        <v>10856</v>
      </c>
      <c r="G2721">
        <v>31.379909999999999</v>
      </c>
      <c r="H2721">
        <v>10904</v>
      </c>
      <c r="I2721">
        <v>10880</v>
      </c>
    </row>
    <row r="2722" spans="1:9" x14ac:dyDescent="0.3">
      <c r="A2722">
        <v>31.376624</v>
      </c>
      <c r="B2722">
        <v>10884</v>
      </c>
      <c r="C2722">
        <f t="shared" si="42"/>
        <v>10860</v>
      </c>
      <c r="G2722">
        <v>31.382300999999998</v>
      </c>
      <c r="H2722">
        <v>10908</v>
      </c>
      <c r="I2722">
        <v>10884</v>
      </c>
    </row>
    <row r="2723" spans="1:9" x14ac:dyDescent="0.3">
      <c r="A2723">
        <v>31.379836000000001</v>
      </c>
      <c r="B2723">
        <v>10888</v>
      </c>
      <c r="C2723">
        <f t="shared" si="42"/>
        <v>10864</v>
      </c>
      <c r="G2723">
        <v>31.375354000000002</v>
      </c>
      <c r="H2723">
        <v>10912</v>
      </c>
      <c r="I2723">
        <v>10888</v>
      </c>
    </row>
    <row r="2724" spans="1:9" x14ac:dyDescent="0.3">
      <c r="A2724">
        <v>31.378491</v>
      </c>
      <c r="B2724">
        <v>10892</v>
      </c>
      <c r="C2724">
        <f t="shared" si="42"/>
        <v>10868</v>
      </c>
      <c r="G2724">
        <v>31.381180000000001</v>
      </c>
      <c r="H2724">
        <v>10916</v>
      </c>
      <c r="I2724">
        <v>10892</v>
      </c>
    </row>
    <row r="2725" spans="1:9" x14ac:dyDescent="0.3">
      <c r="A2725">
        <v>31.276907999999999</v>
      </c>
      <c r="B2725">
        <v>10896</v>
      </c>
      <c r="C2725">
        <f t="shared" si="42"/>
        <v>10872</v>
      </c>
      <c r="G2725">
        <v>31.378491</v>
      </c>
      <c r="H2725">
        <v>10920</v>
      </c>
      <c r="I2725">
        <v>10896</v>
      </c>
    </row>
    <row r="2726" spans="1:9" x14ac:dyDescent="0.3">
      <c r="A2726">
        <v>31.374980999999998</v>
      </c>
      <c r="B2726">
        <v>10900</v>
      </c>
      <c r="C2726">
        <f t="shared" si="42"/>
        <v>10876</v>
      </c>
      <c r="G2726">
        <v>31.380209000000001</v>
      </c>
      <c r="H2726">
        <v>10924</v>
      </c>
      <c r="I2726">
        <v>10900</v>
      </c>
    </row>
    <row r="2727" spans="1:9" x14ac:dyDescent="0.3">
      <c r="A2727">
        <v>31.379909999999999</v>
      </c>
      <c r="B2727">
        <v>10904</v>
      </c>
      <c r="C2727">
        <f t="shared" si="42"/>
        <v>10880</v>
      </c>
      <c r="G2727">
        <v>31.374905999999999</v>
      </c>
      <c r="H2727">
        <v>10928</v>
      </c>
      <c r="I2727">
        <v>10904</v>
      </c>
    </row>
    <row r="2728" spans="1:9" x14ac:dyDescent="0.3">
      <c r="A2728">
        <v>31.382300999999998</v>
      </c>
      <c r="B2728">
        <v>10908</v>
      </c>
      <c r="C2728">
        <f t="shared" si="42"/>
        <v>10884</v>
      </c>
      <c r="G2728">
        <v>31.312313</v>
      </c>
      <c r="H2728">
        <v>10932</v>
      </c>
      <c r="I2728">
        <v>10908</v>
      </c>
    </row>
    <row r="2729" spans="1:9" x14ac:dyDescent="0.3">
      <c r="A2729">
        <v>31.375354000000002</v>
      </c>
      <c r="B2729">
        <v>10912</v>
      </c>
      <c r="C2729">
        <f t="shared" si="42"/>
        <v>10888</v>
      </c>
      <c r="G2729">
        <v>31.379612000000002</v>
      </c>
      <c r="H2729">
        <v>10936</v>
      </c>
      <c r="I2729">
        <v>10912</v>
      </c>
    </row>
    <row r="2730" spans="1:9" x14ac:dyDescent="0.3">
      <c r="A2730">
        <v>31.381180000000001</v>
      </c>
      <c r="B2730">
        <v>10916</v>
      </c>
      <c r="C2730">
        <f t="shared" si="42"/>
        <v>10892</v>
      </c>
      <c r="G2730">
        <v>31.274294000000001</v>
      </c>
      <c r="H2730">
        <v>10940</v>
      </c>
      <c r="I2730">
        <v>10916</v>
      </c>
    </row>
    <row r="2731" spans="1:9" x14ac:dyDescent="0.3">
      <c r="A2731">
        <v>31.378491</v>
      </c>
      <c r="B2731">
        <v>10920</v>
      </c>
      <c r="C2731">
        <f t="shared" si="42"/>
        <v>10896</v>
      </c>
      <c r="G2731">
        <v>31.376026</v>
      </c>
      <c r="H2731">
        <v>10944</v>
      </c>
      <c r="I2731">
        <v>10920</v>
      </c>
    </row>
    <row r="2732" spans="1:9" x14ac:dyDescent="0.3">
      <c r="A2732">
        <v>31.380209000000001</v>
      </c>
      <c r="B2732">
        <v>10924</v>
      </c>
      <c r="C2732">
        <f t="shared" si="42"/>
        <v>10900</v>
      </c>
      <c r="G2732">
        <v>31.378342</v>
      </c>
      <c r="H2732">
        <v>10948</v>
      </c>
      <c r="I2732">
        <v>10924</v>
      </c>
    </row>
    <row r="2733" spans="1:9" x14ac:dyDescent="0.3">
      <c r="A2733">
        <v>31.374905999999999</v>
      </c>
      <c r="B2733">
        <v>10928</v>
      </c>
      <c r="C2733">
        <f t="shared" si="42"/>
        <v>10904</v>
      </c>
      <c r="G2733">
        <v>31.369900999999999</v>
      </c>
      <c r="H2733">
        <v>10952</v>
      </c>
      <c r="I2733">
        <v>10928</v>
      </c>
    </row>
    <row r="2734" spans="1:9" x14ac:dyDescent="0.3">
      <c r="A2734">
        <v>31.312313</v>
      </c>
      <c r="B2734">
        <v>10932</v>
      </c>
      <c r="C2734">
        <f t="shared" si="42"/>
        <v>10908</v>
      </c>
      <c r="G2734">
        <v>31.379836000000001</v>
      </c>
      <c r="H2734">
        <v>10956</v>
      </c>
      <c r="I2734">
        <v>10932</v>
      </c>
    </row>
    <row r="2735" spans="1:9" x14ac:dyDescent="0.3">
      <c r="A2735">
        <v>31.379612000000002</v>
      </c>
      <c r="B2735">
        <v>10936</v>
      </c>
      <c r="C2735">
        <f t="shared" si="42"/>
        <v>10912</v>
      </c>
      <c r="G2735">
        <v>31.376249999999999</v>
      </c>
      <c r="H2735">
        <v>10960</v>
      </c>
      <c r="I2735">
        <v>10936</v>
      </c>
    </row>
    <row r="2736" spans="1:9" x14ac:dyDescent="0.3">
      <c r="A2736">
        <v>31.274294000000001</v>
      </c>
      <c r="B2736">
        <v>10940</v>
      </c>
      <c r="C2736">
        <f t="shared" si="42"/>
        <v>10916</v>
      </c>
      <c r="G2736">
        <v>31.374756000000001</v>
      </c>
      <c r="H2736">
        <v>10964</v>
      </c>
      <c r="I2736">
        <v>10940</v>
      </c>
    </row>
    <row r="2737" spans="1:9" x14ac:dyDescent="0.3">
      <c r="A2737">
        <v>31.376026</v>
      </c>
      <c r="B2737">
        <v>10944</v>
      </c>
      <c r="C2737">
        <f t="shared" si="42"/>
        <v>10920</v>
      </c>
      <c r="G2737">
        <v>31.381105000000002</v>
      </c>
      <c r="H2737">
        <v>10968</v>
      </c>
      <c r="I2737">
        <v>10944</v>
      </c>
    </row>
    <row r="2738" spans="1:9" x14ac:dyDescent="0.3">
      <c r="A2738">
        <v>31.378342</v>
      </c>
      <c r="B2738">
        <v>10948</v>
      </c>
      <c r="C2738">
        <f t="shared" si="42"/>
        <v>10924</v>
      </c>
      <c r="G2738">
        <v>31.281389999999998</v>
      </c>
      <c r="H2738">
        <v>10972</v>
      </c>
      <c r="I2738">
        <v>10948</v>
      </c>
    </row>
    <row r="2739" spans="1:9" x14ac:dyDescent="0.3">
      <c r="A2739">
        <v>31.369900999999999</v>
      </c>
      <c r="B2739">
        <v>10952</v>
      </c>
      <c r="C2739">
        <f t="shared" si="42"/>
        <v>10928</v>
      </c>
      <c r="G2739">
        <v>31.280716999999999</v>
      </c>
      <c r="H2739">
        <v>10976</v>
      </c>
      <c r="I2739">
        <v>10952</v>
      </c>
    </row>
    <row r="2740" spans="1:9" x14ac:dyDescent="0.3">
      <c r="A2740">
        <v>31.379836000000001</v>
      </c>
      <c r="B2740">
        <v>10956</v>
      </c>
      <c r="C2740">
        <f t="shared" si="42"/>
        <v>10932</v>
      </c>
      <c r="G2740">
        <v>31.378865000000001</v>
      </c>
      <c r="H2740">
        <v>10980</v>
      </c>
      <c r="I2740">
        <v>10956</v>
      </c>
    </row>
    <row r="2741" spans="1:9" x14ac:dyDescent="0.3">
      <c r="A2741">
        <v>31.376249999999999</v>
      </c>
      <c r="B2741">
        <v>10960</v>
      </c>
      <c r="C2741">
        <f t="shared" si="42"/>
        <v>10936</v>
      </c>
      <c r="G2741">
        <v>31.278476000000001</v>
      </c>
      <c r="H2741">
        <v>10984</v>
      </c>
      <c r="I2741">
        <v>10960</v>
      </c>
    </row>
    <row r="2742" spans="1:9" x14ac:dyDescent="0.3">
      <c r="A2742">
        <v>31.374756000000001</v>
      </c>
      <c r="B2742">
        <v>10964</v>
      </c>
      <c r="C2742">
        <f t="shared" si="42"/>
        <v>10940</v>
      </c>
      <c r="G2742">
        <v>31.278925000000001</v>
      </c>
      <c r="H2742">
        <v>10988</v>
      </c>
      <c r="I2742">
        <v>10964</v>
      </c>
    </row>
    <row r="2743" spans="1:9" x14ac:dyDescent="0.3">
      <c r="A2743">
        <v>31.381105000000002</v>
      </c>
      <c r="B2743">
        <v>10968</v>
      </c>
      <c r="C2743">
        <f t="shared" si="42"/>
        <v>10944</v>
      </c>
      <c r="G2743">
        <v>31.283480999999998</v>
      </c>
      <c r="H2743">
        <v>10992</v>
      </c>
      <c r="I2743">
        <v>10968</v>
      </c>
    </row>
    <row r="2744" spans="1:9" x14ac:dyDescent="0.3">
      <c r="A2744">
        <v>31.281389999999998</v>
      </c>
      <c r="B2744">
        <v>10972</v>
      </c>
      <c r="C2744">
        <f t="shared" si="42"/>
        <v>10948</v>
      </c>
      <c r="G2744">
        <v>31.381627999999999</v>
      </c>
      <c r="H2744">
        <v>10996</v>
      </c>
      <c r="I2744">
        <v>10972</v>
      </c>
    </row>
    <row r="2745" spans="1:9" x14ac:dyDescent="0.3">
      <c r="A2745">
        <v>31.280716999999999</v>
      </c>
      <c r="B2745">
        <v>10976</v>
      </c>
      <c r="C2745">
        <f t="shared" si="42"/>
        <v>10952</v>
      </c>
      <c r="G2745">
        <v>31.283705000000001</v>
      </c>
      <c r="H2745">
        <v>11000</v>
      </c>
      <c r="I2745">
        <v>10976</v>
      </c>
    </row>
    <row r="2746" spans="1:9" x14ac:dyDescent="0.3">
      <c r="A2746">
        <v>31.378865000000001</v>
      </c>
      <c r="B2746">
        <v>10980</v>
      </c>
      <c r="C2746">
        <f t="shared" si="42"/>
        <v>10956</v>
      </c>
      <c r="G2746">
        <v>31.379089</v>
      </c>
      <c r="H2746">
        <v>11004</v>
      </c>
      <c r="I2746">
        <v>10980</v>
      </c>
    </row>
    <row r="2747" spans="1:9" x14ac:dyDescent="0.3">
      <c r="A2747">
        <v>31.278476000000001</v>
      </c>
      <c r="B2747">
        <v>10984</v>
      </c>
      <c r="C2747">
        <f t="shared" si="42"/>
        <v>10960</v>
      </c>
      <c r="G2747">
        <v>31.378191999999999</v>
      </c>
      <c r="H2747">
        <v>11008</v>
      </c>
      <c r="I2747">
        <v>10984</v>
      </c>
    </row>
    <row r="2748" spans="1:9" x14ac:dyDescent="0.3">
      <c r="A2748">
        <v>31.278925000000001</v>
      </c>
      <c r="B2748">
        <v>10988</v>
      </c>
      <c r="C2748">
        <f t="shared" si="42"/>
        <v>10964</v>
      </c>
      <c r="G2748">
        <v>31.273547000000001</v>
      </c>
      <c r="H2748">
        <v>11012</v>
      </c>
      <c r="I2748">
        <v>10988</v>
      </c>
    </row>
    <row r="2749" spans="1:9" x14ac:dyDescent="0.3">
      <c r="A2749">
        <v>31.283480999999998</v>
      </c>
      <c r="B2749">
        <v>10992</v>
      </c>
      <c r="C2749">
        <f t="shared" si="42"/>
        <v>10968</v>
      </c>
      <c r="G2749">
        <v>31.376325000000001</v>
      </c>
      <c r="H2749">
        <v>11016</v>
      </c>
      <c r="I2749">
        <v>10992</v>
      </c>
    </row>
    <row r="2750" spans="1:9" x14ac:dyDescent="0.3">
      <c r="A2750">
        <v>31.381627999999999</v>
      </c>
      <c r="B2750">
        <v>10996</v>
      </c>
      <c r="C2750">
        <f t="shared" si="42"/>
        <v>10972</v>
      </c>
      <c r="G2750">
        <v>31.278551</v>
      </c>
      <c r="H2750">
        <v>11020</v>
      </c>
      <c r="I2750">
        <v>10996</v>
      </c>
    </row>
    <row r="2751" spans="1:9" x14ac:dyDescent="0.3">
      <c r="A2751">
        <v>31.283705000000001</v>
      </c>
      <c r="B2751">
        <v>11000</v>
      </c>
      <c r="C2751">
        <f t="shared" si="42"/>
        <v>10976</v>
      </c>
      <c r="G2751">
        <v>31.277356000000001</v>
      </c>
      <c r="H2751">
        <v>11024</v>
      </c>
      <c r="I2751">
        <v>11000</v>
      </c>
    </row>
    <row r="2752" spans="1:9" x14ac:dyDescent="0.3">
      <c r="A2752">
        <v>31.379089</v>
      </c>
      <c r="B2752">
        <v>11004</v>
      </c>
      <c r="C2752">
        <f t="shared" si="42"/>
        <v>10980</v>
      </c>
      <c r="G2752">
        <v>31.375129999999999</v>
      </c>
      <c r="H2752">
        <v>11028</v>
      </c>
      <c r="I2752">
        <v>11004</v>
      </c>
    </row>
    <row r="2753" spans="1:9" x14ac:dyDescent="0.3">
      <c r="A2753">
        <v>31.378191999999999</v>
      </c>
      <c r="B2753">
        <v>11008</v>
      </c>
      <c r="C2753">
        <f t="shared" si="42"/>
        <v>10984</v>
      </c>
      <c r="G2753">
        <v>31.276758999999998</v>
      </c>
      <c r="H2753">
        <v>11032</v>
      </c>
      <c r="I2753">
        <v>11008</v>
      </c>
    </row>
    <row r="2754" spans="1:9" x14ac:dyDescent="0.3">
      <c r="A2754">
        <v>31.273547000000001</v>
      </c>
      <c r="B2754">
        <v>11012</v>
      </c>
      <c r="C2754">
        <f t="shared" ref="C2754:C2817" si="43">B2754 - 24</f>
        <v>10988</v>
      </c>
      <c r="G2754">
        <v>31.377967999999999</v>
      </c>
      <c r="H2754">
        <v>11036</v>
      </c>
      <c r="I2754">
        <v>11012</v>
      </c>
    </row>
    <row r="2755" spans="1:9" x14ac:dyDescent="0.3">
      <c r="A2755">
        <v>31.376325000000001</v>
      </c>
      <c r="B2755">
        <v>11016</v>
      </c>
      <c r="C2755">
        <f t="shared" si="43"/>
        <v>10992</v>
      </c>
      <c r="G2755">
        <v>31.374084</v>
      </c>
      <c r="H2755">
        <v>11040</v>
      </c>
      <c r="I2755">
        <v>11016</v>
      </c>
    </row>
    <row r="2756" spans="1:9" x14ac:dyDescent="0.3">
      <c r="A2756">
        <v>31.278551</v>
      </c>
      <c r="B2756">
        <v>11020</v>
      </c>
      <c r="C2756">
        <f t="shared" si="43"/>
        <v>10996</v>
      </c>
      <c r="G2756">
        <v>31.271902999999998</v>
      </c>
      <c r="H2756">
        <v>11044</v>
      </c>
      <c r="I2756">
        <v>11020</v>
      </c>
    </row>
    <row r="2757" spans="1:9" x14ac:dyDescent="0.3">
      <c r="A2757">
        <v>31.277356000000001</v>
      </c>
      <c r="B2757">
        <v>11024</v>
      </c>
      <c r="C2757">
        <f t="shared" si="43"/>
        <v>11000</v>
      </c>
      <c r="G2757">
        <v>31.282062</v>
      </c>
      <c r="H2757">
        <v>11048</v>
      </c>
      <c r="I2757">
        <v>11024</v>
      </c>
    </row>
    <row r="2758" spans="1:9" x14ac:dyDescent="0.3">
      <c r="A2758">
        <v>31.375129999999999</v>
      </c>
      <c r="B2758">
        <v>11028</v>
      </c>
      <c r="C2758">
        <f t="shared" si="43"/>
        <v>11004</v>
      </c>
      <c r="G2758">
        <v>31.369676999999999</v>
      </c>
      <c r="H2758">
        <v>11052</v>
      </c>
      <c r="I2758">
        <v>11028</v>
      </c>
    </row>
    <row r="2759" spans="1:9" x14ac:dyDescent="0.3">
      <c r="A2759">
        <v>31.276758999999998</v>
      </c>
      <c r="B2759">
        <v>11032</v>
      </c>
      <c r="C2759">
        <f t="shared" si="43"/>
        <v>11008</v>
      </c>
      <c r="G2759">
        <v>31.270334999999999</v>
      </c>
      <c r="H2759">
        <v>11056</v>
      </c>
      <c r="I2759">
        <v>11032</v>
      </c>
    </row>
    <row r="2760" spans="1:9" x14ac:dyDescent="0.3">
      <c r="A2760">
        <v>31.377967999999999</v>
      </c>
      <c r="B2760">
        <v>11036</v>
      </c>
      <c r="C2760">
        <f t="shared" si="43"/>
        <v>11012</v>
      </c>
      <c r="G2760">
        <v>31.373187999999999</v>
      </c>
      <c r="H2760">
        <v>11060</v>
      </c>
      <c r="I2760">
        <v>11036</v>
      </c>
    </row>
    <row r="2761" spans="1:9" x14ac:dyDescent="0.3">
      <c r="A2761">
        <v>31.374084</v>
      </c>
      <c r="B2761">
        <v>11040</v>
      </c>
      <c r="C2761">
        <f t="shared" si="43"/>
        <v>11016</v>
      </c>
      <c r="G2761">
        <v>31.279074000000001</v>
      </c>
      <c r="H2761">
        <v>11064</v>
      </c>
      <c r="I2761">
        <v>11040</v>
      </c>
    </row>
    <row r="2762" spans="1:9" x14ac:dyDescent="0.3">
      <c r="A2762">
        <v>31.271902999999998</v>
      </c>
      <c r="B2762">
        <v>11044</v>
      </c>
      <c r="C2762">
        <f t="shared" si="43"/>
        <v>11020</v>
      </c>
      <c r="G2762">
        <v>31.276534000000002</v>
      </c>
      <c r="H2762">
        <v>11068</v>
      </c>
      <c r="I2762">
        <v>11044</v>
      </c>
    </row>
    <row r="2763" spans="1:9" x14ac:dyDescent="0.3">
      <c r="A2763">
        <v>31.282062</v>
      </c>
      <c r="B2763">
        <v>11048</v>
      </c>
      <c r="C2763">
        <f t="shared" si="43"/>
        <v>11024</v>
      </c>
      <c r="G2763">
        <v>31.378865000000001</v>
      </c>
      <c r="H2763">
        <v>11072</v>
      </c>
      <c r="I2763">
        <v>11048</v>
      </c>
    </row>
    <row r="2764" spans="1:9" x14ac:dyDescent="0.3">
      <c r="A2764">
        <v>31.369676999999999</v>
      </c>
      <c r="B2764">
        <v>11052</v>
      </c>
      <c r="C2764">
        <f t="shared" si="43"/>
        <v>11028</v>
      </c>
      <c r="G2764">
        <v>31.280045000000001</v>
      </c>
      <c r="H2764">
        <v>11076</v>
      </c>
      <c r="I2764">
        <v>11052</v>
      </c>
    </row>
    <row r="2765" spans="1:9" x14ac:dyDescent="0.3">
      <c r="A2765">
        <v>31.270334999999999</v>
      </c>
      <c r="B2765">
        <v>11056</v>
      </c>
      <c r="C2765">
        <f t="shared" si="43"/>
        <v>11032</v>
      </c>
      <c r="G2765">
        <v>31.278849999999998</v>
      </c>
      <c r="H2765">
        <v>11080</v>
      </c>
      <c r="I2765">
        <v>11056</v>
      </c>
    </row>
    <row r="2766" spans="1:9" x14ac:dyDescent="0.3">
      <c r="A2766">
        <v>31.373187999999999</v>
      </c>
      <c r="B2766">
        <v>11060</v>
      </c>
      <c r="C2766">
        <f t="shared" si="43"/>
        <v>11036</v>
      </c>
      <c r="G2766">
        <v>31.276907999999999</v>
      </c>
      <c r="H2766">
        <v>11084</v>
      </c>
      <c r="I2766">
        <v>11060</v>
      </c>
    </row>
    <row r="2767" spans="1:9" x14ac:dyDescent="0.3">
      <c r="A2767">
        <v>31.279074000000001</v>
      </c>
      <c r="B2767">
        <v>11064</v>
      </c>
      <c r="C2767">
        <f t="shared" si="43"/>
        <v>11040</v>
      </c>
      <c r="G2767">
        <v>31.284600999999999</v>
      </c>
      <c r="H2767">
        <v>11088</v>
      </c>
      <c r="I2767">
        <v>11064</v>
      </c>
    </row>
    <row r="2768" spans="1:9" x14ac:dyDescent="0.3">
      <c r="A2768">
        <v>31.276534000000002</v>
      </c>
      <c r="B2768">
        <v>11068</v>
      </c>
      <c r="C2768">
        <f t="shared" si="43"/>
        <v>11044</v>
      </c>
      <c r="G2768">
        <v>31.279223000000002</v>
      </c>
      <c r="H2768">
        <v>11092</v>
      </c>
      <c r="I2768">
        <v>11068</v>
      </c>
    </row>
    <row r="2769" spans="1:9" x14ac:dyDescent="0.3">
      <c r="A2769">
        <v>31.378865000000001</v>
      </c>
      <c r="B2769">
        <v>11072</v>
      </c>
      <c r="C2769">
        <f t="shared" si="43"/>
        <v>11048</v>
      </c>
      <c r="G2769">
        <v>31.352571999999999</v>
      </c>
      <c r="H2769">
        <v>11096</v>
      </c>
      <c r="I2769">
        <v>11072</v>
      </c>
    </row>
    <row r="2770" spans="1:9" x14ac:dyDescent="0.3">
      <c r="A2770">
        <v>31.280045000000001</v>
      </c>
      <c r="B2770">
        <v>11076</v>
      </c>
      <c r="C2770">
        <f t="shared" si="43"/>
        <v>11052</v>
      </c>
      <c r="G2770">
        <v>31.277356000000001</v>
      </c>
      <c r="H2770">
        <v>11100</v>
      </c>
      <c r="I2770">
        <v>11076</v>
      </c>
    </row>
    <row r="2771" spans="1:9" x14ac:dyDescent="0.3">
      <c r="A2771">
        <v>31.278849999999998</v>
      </c>
      <c r="B2771">
        <v>11080</v>
      </c>
      <c r="C2771">
        <f t="shared" si="43"/>
        <v>11056</v>
      </c>
      <c r="G2771">
        <v>31.358473</v>
      </c>
      <c r="H2771">
        <v>11104</v>
      </c>
      <c r="I2771">
        <v>11080</v>
      </c>
    </row>
    <row r="2772" spans="1:9" x14ac:dyDescent="0.3">
      <c r="A2772">
        <v>31.276907999999999</v>
      </c>
      <c r="B2772">
        <v>11084</v>
      </c>
      <c r="C2772">
        <f t="shared" si="43"/>
        <v>11060</v>
      </c>
      <c r="G2772">
        <v>31.370274999999999</v>
      </c>
      <c r="H2772">
        <v>11108</v>
      </c>
      <c r="I2772">
        <v>11084</v>
      </c>
    </row>
    <row r="2773" spans="1:9" x14ac:dyDescent="0.3">
      <c r="A2773">
        <v>31.284600999999999</v>
      </c>
      <c r="B2773">
        <v>11088</v>
      </c>
      <c r="C2773">
        <f t="shared" si="43"/>
        <v>11064</v>
      </c>
      <c r="G2773">
        <v>31.276085999999999</v>
      </c>
      <c r="H2773">
        <v>11112</v>
      </c>
      <c r="I2773">
        <v>11088</v>
      </c>
    </row>
    <row r="2774" spans="1:9" x14ac:dyDescent="0.3">
      <c r="A2774">
        <v>31.279223000000002</v>
      </c>
      <c r="B2774">
        <v>11092</v>
      </c>
      <c r="C2774">
        <f t="shared" si="43"/>
        <v>11068</v>
      </c>
      <c r="G2774">
        <v>31.274667000000001</v>
      </c>
      <c r="H2774">
        <v>11116</v>
      </c>
      <c r="I2774">
        <v>11092</v>
      </c>
    </row>
    <row r="2775" spans="1:9" x14ac:dyDescent="0.3">
      <c r="A2775">
        <v>31.352571999999999</v>
      </c>
      <c r="B2775">
        <v>11096</v>
      </c>
      <c r="C2775">
        <f t="shared" si="43"/>
        <v>11072</v>
      </c>
      <c r="G2775">
        <v>31.290949999999999</v>
      </c>
      <c r="H2775">
        <v>11120</v>
      </c>
      <c r="I2775">
        <v>11096</v>
      </c>
    </row>
    <row r="2776" spans="1:9" x14ac:dyDescent="0.3">
      <c r="A2776">
        <v>31.277356000000001</v>
      </c>
      <c r="B2776">
        <v>11100</v>
      </c>
      <c r="C2776">
        <f t="shared" si="43"/>
        <v>11076</v>
      </c>
      <c r="G2776">
        <v>31.376773</v>
      </c>
      <c r="H2776">
        <v>11124</v>
      </c>
      <c r="I2776">
        <v>11100</v>
      </c>
    </row>
    <row r="2777" spans="1:9" x14ac:dyDescent="0.3">
      <c r="A2777">
        <v>31.358473</v>
      </c>
      <c r="B2777">
        <v>11104</v>
      </c>
      <c r="C2777">
        <f t="shared" si="43"/>
        <v>11080</v>
      </c>
      <c r="G2777">
        <v>31.277729999999998</v>
      </c>
      <c r="H2777">
        <v>11128</v>
      </c>
      <c r="I2777">
        <v>11104</v>
      </c>
    </row>
    <row r="2778" spans="1:9" x14ac:dyDescent="0.3">
      <c r="A2778">
        <v>31.370274999999999</v>
      </c>
      <c r="B2778">
        <v>11108</v>
      </c>
      <c r="C2778">
        <f t="shared" si="43"/>
        <v>11084</v>
      </c>
      <c r="G2778">
        <v>31.278849999999998</v>
      </c>
      <c r="H2778">
        <v>11132</v>
      </c>
      <c r="I2778">
        <v>11108</v>
      </c>
    </row>
    <row r="2779" spans="1:9" x14ac:dyDescent="0.3">
      <c r="A2779">
        <v>31.276085999999999</v>
      </c>
      <c r="B2779">
        <v>11112</v>
      </c>
      <c r="C2779">
        <f t="shared" si="43"/>
        <v>11088</v>
      </c>
      <c r="G2779">
        <v>31.277729999999998</v>
      </c>
      <c r="H2779">
        <v>11136</v>
      </c>
      <c r="I2779">
        <v>11112</v>
      </c>
    </row>
    <row r="2780" spans="1:9" x14ac:dyDescent="0.3">
      <c r="A2780">
        <v>31.274667000000001</v>
      </c>
      <c r="B2780">
        <v>11116</v>
      </c>
      <c r="C2780">
        <f t="shared" si="43"/>
        <v>11092</v>
      </c>
      <c r="G2780">
        <v>31.278476000000001</v>
      </c>
      <c r="H2780">
        <v>11140</v>
      </c>
      <c r="I2780">
        <v>11116</v>
      </c>
    </row>
    <row r="2781" spans="1:9" x14ac:dyDescent="0.3">
      <c r="A2781">
        <v>31.290949999999999</v>
      </c>
      <c r="B2781">
        <v>11120</v>
      </c>
      <c r="C2781">
        <f t="shared" si="43"/>
        <v>11096</v>
      </c>
      <c r="G2781">
        <v>31.374980999999998</v>
      </c>
      <c r="H2781">
        <v>11144</v>
      </c>
      <c r="I2781">
        <v>11120</v>
      </c>
    </row>
    <row r="2782" spans="1:9" x14ac:dyDescent="0.3">
      <c r="A2782">
        <v>31.376773</v>
      </c>
      <c r="B2782">
        <v>11124</v>
      </c>
      <c r="C2782">
        <f t="shared" si="43"/>
        <v>11100</v>
      </c>
      <c r="G2782">
        <v>31.275414000000001</v>
      </c>
      <c r="H2782">
        <v>11148</v>
      </c>
      <c r="I2782">
        <v>11124</v>
      </c>
    </row>
    <row r="2783" spans="1:9" x14ac:dyDescent="0.3">
      <c r="A2783">
        <v>31.277729999999998</v>
      </c>
      <c r="B2783">
        <v>11128</v>
      </c>
      <c r="C2783">
        <f t="shared" si="43"/>
        <v>11104</v>
      </c>
      <c r="G2783">
        <v>31.277804</v>
      </c>
      <c r="H2783">
        <v>11152</v>
      </c>
      <c r="I2783">
        <v>11128</v>
      </c>
    </row>
    <row r="2784" spans="1:9" x14ac:dyDescent="0.3">
      <c r="A2784">
        <v>31.278849999999998</v>
      </c>
      <c r="B2784">
        <v>11132</v>
      </c>
      <c r="C2784">
        <f t="shared" si="43"/>
        <v>11108</v>
      </c>
      <c r="G2784">
        <v>31.373934999999999</v>
      </c>
      <c r="H2784">
        <v>11156</v>
      </c>
      <c r="I2784">
        <v>11132</v>
      </c>
    </row>
    <row r="2785" spans="1:9" x14ac:dyDescent="0.3">
      <c r="A2785">
        <v>31.277729999999998</v>
      </c>
      <c r="B2785">
        <v>11136</v>
      </c>
      <c r="C2785">
        <f t="shared" si="43"/>
        <v>11112</v>
      </c>
      <c r="G2785">
        <v>31.280940999999999</v>
      </c>
      <c r="H2785">
        <v>11160</v>
      </c>
      <c r="I2785">
        <v>11136</v>
      </c>
    </row>
    <row r="2786" spans="1:9" x14ac:dyDescent="0.3">
      <c r="A2786">
        <v>31.278476000000001</v>
      </c>
      <c r="B2786">
        <v>11140</v>
      </c>
      <c r="C2786">
        <f t="shared" si="43"/>
        <v>11116</v>
      </c>
      <c r="G2786">
        <v>31.284227999999999</v>
      </c>
      <c r="H2786">
        <v>11164</v>
      </c>
      <c r="I2786">
        <v>11140</v>
      </c>
    </row>
    <row r="2787" spans="1:9" x14ac:dyDescent="0.3">
      <c r="A2787">
        <v>31.374980999999998</v>
      </c>
      <c r="B2787">
        <v>11144</v>
      </c>
      <c r="C2787">
        <f t="shared" si="43"/>
        <v>11120</v>
      </c>
      <c r="G2787">
        <v>31.278251999999998</v>
      </c>
      <c r="H2787">
        <v>11168</v>
      </c>
      <c r="I2787">
        <v>11144</v>
      </c>
    </row>
    <row r="2788" spans="1:9" x14ac:dyDescent="0.3">
      <c r="A2788">
        <v>31.275414000000001</v>
      </c>
      <c r="B2788">
        <v>11148</v>
      </c>
      <c r="C2788">
        <f t="shared" si="43"/>
        <v>11124</v>
      </c>
      <c r="G2788">
        <v>31.38006</v>
      </c>
      <c r="H2788">
        <v>11172</v>
      </c>
      <c r="I2788">
        <v>11148</v>
      </c>
    </row>
    <row r="2789" spans="1:9" x14ac:dyDescent="0.3">
      <c r="A2789">
        <v>31.277804</v>
      </c>
      <c r="B2789">
        <v>11152</v>
      </c>
      <c r="C2789">
        <f t="shared" si="43"/>
        <v>11128</v>
      </c>
      <c r="G2789">
        <v>31.282585000000001</v>
      </c>
      <c r="H2789">
        <v>11176</v>
      </c>
      <c r="I2789">
        <v>11152</v>
      </c>
    </row>
    <row r="2790" spans="1:9" x14ac:dyDescent="0.3">
      <c r="A2790">
        <v>31.373934999999999</v>
      </c>
      <c r="B2790">
        <v>11156</v>
      </c>
      <c r="C2790">
        <f t="shared" si="43"/>
        <v>11132</v>
      </c>
      <c r="G2790">
        <v>31.38372</v>
      </c>
      <c r="H2790">
        <v>11180</v>
      </c>
      <c r="I2790">
        <v>11156</v>
      </c>
    </row>
    <row r="2791" spans="1:9" x14ac:dyDescent="0.3">
      <c r="A2791">
        <v>31.280940999999999</v>
      </c>
      <c r="B2791">
        <v>11160</v>
      </c>
      <c r="C2791">
        <f t="shared" si="43"/>
        <v>11136</v>
      </c>
      <c r="G2791">
        <v>31.278178</v>
      </c>
      <c r="H2791">
        <v>11184</v>
      </c>
      <c r="I2791">
        <v>11160</v>
      </c>
    </row>
    <row r="2792" spans="1:9" x14ac:dyDescent="0.3">
      <c r="A2792">
        <v>31.284227999999999</v>
      </c>
      <c r="B2792">
        <v>11164</v>
      </c>
      <c r="C2792">
        <f t="shared" si="43"/>
        <v>11140</v>
      </c>
      <c r="G2792">
        <v>31.277505000000001</v>
      </c>
      <c r="H2792">
        <v>11188</v>
      </c>
      <c r="I2792">
        <v>11164</v>
      </c>
    </row>
    <row r="2793" spans="1:9" x14ac:dyDescent="0.3">
      <c r="A2793">
        <v>31.278251999999998</v>
      </c>
      <c r="B2793">
        <v>11168</v>
      </c>
      <c r="C2793">
        <f t="shared" si="43"/>
        <v>11144</v>
      </c>
      <c r="G2793">
        <v>31.278178</v>
      </c>
      <c r="H2793">
        <v>11192</v>
      </c>
      <c r="I2793">
        <v>11168</v>
      </c>
    </row>
    <row r="2794" spans="1:9" x14ac:dyDescent="0.3">
      <c r="A2794">
        <v>31.38006</v>
      </c>
      <c r="B2794">
        <v>11172</v>
      </c>
      <c r="C2794">
        <f t="shared" si="43"/>
        <v>11148</v>
      </c>
      <c r="G2794">
        <v>31.273845000000001</v>
      </c>
      <c r="H2794">
        <v>11196</v>
      </c>
      <c r="I2794">
        <v>11172</v>
      </c>
    </row>
    <row r="2795" spans="1:9" x14ac:dyDescent="0.3">
      <c r="A2795">
        <v>31.282585000000001</v>
      </c>
      <c r="B2795">
        <v>11176</v>
      </c>
      <c r="C2795">
        <f t="shared" si="43"/>
        <v>11152</v>
      </c>
      <c r="G2795">
        <v>31.368407999999999</v>
      </c>
      <c r="H2795">
        <v>11200</v>
      </c>
      <c r="I2795">
        <v>11176</v>
      </c>
    </row>
    <row r="2796" spans="1:9" x14ac:dyDescent="0.3">
      <c r="A2796">
        <v>31.38372</v>
      </c>
      <c r="B2796">
        <v>11180</v>
      </c>
      <c r="C2796">
        <f t="shared" si="43"/>
        <v>11156</v>
      </c>
      <c r="G2796">
        <v>31.272202</v>
      </c>
      <c r="H2796">
        <v>11204</v>
      </c>
      <c r="I2796">
        <v>11180</v>
      </c>
    </row>
    <row r="2797" spans="1:9" x14ac:dyDescent="0.3">
      <c r="A2797">
        <v>31.278178</v>
      </c>
      <c r="B2797">
        <v>11184</v>
      </c>
      <c r="C2797">
        <f t="shared" si="43"/>
        <v>11160</v>
      </c>
      <c r="G2797">
        <v>31.2728</v>
      </c>
      <c r="H2797">
        <v>11208</v>
      </c>
      <c r="I2797">
        <v>11184</v>
      </c>
    </row>
    <row r="2798" spans="1:9" x14ac:dyDescent="0.3">
      <c r="A2798">
        <v>31.277505000000001</v>
      </c>
      <c r="B2798">
        <v>11188</v>
      </c>
      <c r="C2798">
        <f t="shared" si="43"/>
        <v>11164</v>
      </c>
      <c r="G2798">
        <v>31.273771</v>
      </c>
      <c r="H2798">
        <v>11212</v>
      </c>
      <c r="I2798">
        <v>11188</v>
      </c>
    </row>
    <row r="2799" spans="1:9" x14ac:dyDescent="0.3">
      <c r="A2799">
        <v>31.278178</v>
      </c>
      <c r="B2799">
        <v>11192</v>
      </c>
      <c r="C2799">
        <f t="shared" si="43"/>
        <v>11168</v>
      </c>
      <c r="G2799">
        <v>31.317316999999999</v>
      </c>
      <c r="H2799">
        <v>11216</v>
      </c>
      <c r="I2799">
        <v>11192</v>
      </c>
    </row>
    <row r="2800" spans="1:9" x14ac:dyDescent="0.3">
      <c r="A2800">
        <v>31.273845000000001</v>
      </c>
      <c r="B2800">
        <v>11196</v>
      </c>
      <c r="C2800">
        <f t="shared" si="43"/>
        <v>11172</v>
      </c>
      <c r="G2800">
        <v>31.275041000000002</v>
      </c>
      <c r="H2800">
        <v>11220</v>
      </c>
      <c r="I2800">
        <v>11196</v>
      </c>
    </row>
    <row r="2801" spans="1:9" x14ac:dyDescent="0.3">
      <c r="A2801">
        <v>31.368407999999999</v>
      </c>
      <c r="B2801">
        <v>11200</v>
      </c>
      <c r="C2801">
        <f t="shared" si="43"/>
        <v>11176</v>
      </c>
      <c r="G2801">
        <v>31.277505000000001</v>
      </c>
      <c r="H2801">
        <v>11224</v>
      </c>
      <c r="I2801">
        <v>11200</v>
      </c>
    </row>
    <row r="2802" spans="1:9" x14ac:dyDescent="0.3">
      <c r="A2802">
        <v>31.272202</v>
      </c>
      <c r="B2802">
        <v>11204</v>
      </c>
      <c r="C2802">
        <f t="shared" si="43"/>
        <v>11180</v>
      </c>
      <c r="G2802">
        <v>31.279447000000001</v>
      </c>
      <c r="H2802">
        <v>11228</v>
      </c>
      <c r="I2802">
        <v>11204</v>
      </c>
    </row>
    <row r="2803" spans="1:9" x14ac:dyDescent="0.3">
      <c r="A2803">
        <v>31.2728</v>
      </c>
      <c r="B2803">
        <v>11208</v>
      </c>
      <c r="C2803">
        <f t="shared" si="43"/>
        <v>11184</v>
      </c>
      <c r="G2803">
        <v>31.277878999999999</v>
      </c>
      <c r="H2803">
        <v>11232</v>
      </c>
      <c r="I2803">
        <v>11208</v>
      </c>
    </row>
    <row r="2804" spans="1:9" x14ac:dyDescent="0.3">
      <c r="A2804">
        <v>31.273771</v>
      </c>
      <c r="B2804">
        <v>11212</v>
      </c>
      <c r="C2804">
        <f t="shared" si="43"/>
        <v>11188</v>
      </c>
      <c r="G2804">
        <v>31.282435</v>
      </c>
      <c r="H2804">
        <v>11236</v>
      </c>
      <c r="I2804">
        <v>11212</v>
      </c>
    </row>
    <row r="2805" spans="1:9" x14ac:dyDescent="0.3">
      <c r="A2805">
        <v>31.317316999999999</v>
      </c>
      <c r="B2805">
        <v>11216</v>
      </c>
      <c r="C2805">
        <f t="shared" si="43"/>
        <v>11192</v>
      </c>
      <c r="G2805">
        <v>31.384540999999999</v>
      </c>
      <c r="H2805">
        <v>11240</v>
      </c>
      <c r="I2805">
        <v>11216</v>
      </c>
    </row>
    <row r="2806" spans="1:9" x14ac:dyDescent="0.3">
      <c r="A2806">
        <v>31.275041000000002</v>
      </c>
      <c r="B2806">
        <v>11220</v>
      </c>
      <c r="C2806">
        <f t="shared" si="43"/>
        <v>11196</v>
      </c>
      <c r="G2806">
        <v>31.277056999999999</v>
      </c>
      <c r="H2806">
        <v>11244</v>
      </c>
      <c r="I2806">
        <v>11220</v>
      </c>
    </row>
    <row r="2807" spans="1:9" x14ac:dyDescent="0.3">
      <c r="A2807">
        <v>31.277505000000001</v>
      </c>
      <c r="B2807">
        <v>11224</v>
      </c>
      <c r="C2807">
        <f t="shared" si="43"/>
        <v>11200</v>
      </c>
      <c r="G2807">
        <v>31.281091</v>
      </c>
      <c r="H2807">
        <v>11248</v>
      </c>
      <c r="I2807">
        <v>11224</v>
      </c>
    </row>
    <row r="2808" spans="1:9" x14ac:dyDescent="0.3">
      <c r="A2808">
        <v>31.279447000000001</v>
      </c>
      <c r="B2808">
        <v>11228</v>
      </c>
      <c r="C2808">
        <f t="shared" si="43"/>
        <v>11204</v>
      </c>
      <c r="G2808">
        <v>31.370723000000002</v>
      </c>
      <c r="H2808">
        <v>11252</v>
      </c>
      <c r="I2808">
        <v>11228</v>
      </c>
    </row>
    <row r="2809" spans="1:9" x14ac:dyDescent="0.3">
      <c r="A2809">
        <v>31.277878999999999</v>
      </c>
      <c r="B2809">
        <v>11232</v>
      </c>
      <c r="C2809">
        <f t="shared" si="43"/>
        <v>11208</v>
      </c>
      <c r="G2809">
        <v>31.279298000000001</v>
      </c>
      <c r="H2809">
        <v>11256</v>
      </c>
      <c r="I2809">
        <v>11232</v>
      </c>
    </row>
    <row r="2810" spans="1:9" x14ac:dyDescent="0.3">
      <c r="A2810">
        <v>31.282435</v>
      </c>
      <c r="B2810">
        <v>11236</v>
      </c>
      <c r="C2810">
        <f t="shared" si="43"/>
        <v>11212</v>
      </c>
      <c r="G2810">
        <v>31.277729999999998</v>
      </c>
      <c r="H2810">
        <v>11260</v>
      </c>
      <c r="I2810">
        <v>11236</v>
      </c>
    </row>
    <row r="2811" spans="1:9" x14ac:dyDescent="0.3">
      <c r="A2811">
        <v>31.384540999999999</v>
      </c>
      <c r="B2811">
        <v>11240</v>
      </c>
      <c r="C2811">
        <f t="shared" si="43"/>
        <v>11216</v>
      </c>
      <c r="G2811">
        <v>31.275338999999999</v>
      </c>
      <c r="H2811">
        <v>11264</v>
      </c>
      <c r="I2811">
        <v>11240</v>
      </c>
    </row>
    <row r="2812" spans="1:9" x14ac:dyDescent="0.3">
      <c r="A2812">
        <v>31.277056999999999</v>
      </c>
      <c r="B2812">
        <v>11244</v>
      </c>
      <c r="C2812">
        <f t="shared" si="43"/>
        <v>11220</v>
      </c>
      <c r="G2812">
        <v>31.280940999999999</v>
      </c>
      <c r="H2812">
        <v>11268</v>
      </c>
      <c r="I2812">
        <v>11244</v>
      </c>
    </row>
    <row r="2813" spans="1:9" x14ac:dyDescent="0.3">
      <c r="A2813">
        <v>31.281091</v>
      </c>
      <c r="B2813">
        <v>11248</v>
      </c>
      <c r="C2813">
        <f t="shared" si="43"/>
        <v>11224</v>
      </c>
      <c r="G2813">
        <v>31.279969999999999</v>
      </c>
      <c r="H2813">
        <v>11272</v>
      </c>
      <c r="I2813">
        <v>11248</v>
      </c>
    </row>
    <row r="2814" spans="1:9" x14ac:dyDescent="0.3">
      <c r="A2814">
        <v>31.370723000000002</v>
      </c>
      <c r="B2814">
        <v>11252</v>
      </c>
      <c r="C2814">
        <f t="shared" si="43"/>
        <v>11228</v>
      </c>
      <c r="G2814">
        <v>31.274367999999999</v>
      </c>
      <c r="H2814">
        <v>11276</v>
      </c>
      <c r="I2814">
        <v>11252</v>
      </c>
    </row>
    <row r="2815" spans="1:9" x14ac:dyDescent="0.3">
      <c r="A2815">
        <v>31.279298000000001</v>
      </c>
      <c r="B2815">
        <v>11256</v>
      </c>
      <c r="C2815">
        <f t="shared" si="43"/>
        <v>11232</v>
      </c>
      <c r="G2815">
        <v>31.278625999999999</v>
      </c>
      <c r="H2815">
        <v>11280</v>
      </c>
      <c r="I2815">
        <v>11256</v>
      </c>
    </row>
    <row r="2816" spans="1:9" x14ac:dyDescent="0.3">
      <c r="A2816">
        <v>31.277729999999998</v>
      </c>
      <c r="B2816">
        <v>11260</v>
      </c>
      <c r="C2816">
        <f t="shared" si="43"/>
        <v>11236</v>
      </c>
      <c r="G2816">
        <v>31.273547000000001</v>
      </c>
      <c r="H2816">
        <v>11284</v>
      </c>
      <c r="I2816">
        <v>11260</v>
      </c>
    </row>
    <row r="2817" spans="1:9" x14ac:dyDescent="0.3">
      <c r="A2817">
        <v>31.275338999999999</v>
      </c>
      <c r="B2817">
        <v>11264</v>
      </c>
      <c r="C2817">
        <f t="shared" si="43"/>
        <v>11240</v>
      </c>
      <c r="G2817">
        <v>31.278103000000002</v>
      </c>
      <c r="H2817">
        <v>11288</v>
      </c>
      <c r="I2817">
        <v>11264</v>
      </c>
    </row>
    <row r="2818" spans="1:9" x14ac:dyDescent="0.3">
      <c r="A2818">
        <v>31.280940999999999</v>
      </c>
      <c r="B2818">
        <v>11268</v>
      </c>
      <c r="C2818">
        <f t="shared" ref="C2818:C2881" si="44">B2818 - 24</f>
        <v>11244</v>
      </c>
      <c r="G2818">
        <v>31.278625999999999</v>
      </c>
      <c r="H2818">
        <v>11292</v>
      </c>
      <c r="I2818">
        <v>11268</v>
      </c>
    </row>
    <row r="2819" spans="1:9" x14ac:dyDescent="0.3">
      <c r="A2819">
        <v>31.279969999999999</v>
      </c>
      <c r="B2819">
        <v>11272</v>
      </c>
      <c r="C2819">
        <f t="shared" si="44"/>
        <v>11248</v>
      </c>
      <c r="G2819">
        <v>31.279745999999999</v>
      </c>
      <c r="H2819">
        <v>11296</v>
      </c>
      <c r="I2819">
        <v>11272</v>
      </c>
    </row>
    <row r="2820" spans="1:9" x14ac:dyDescent="0.3">
      <c r="A2820">
        <v>31.274367999999999</v>
      </c>
      <c r="B2820">
        <v>11276</v>
      </c>
      <c r="C2820">
        <f t="shared" si="44"/>
        <v>11252</v>
      </c>
      <c r="G2820">
        <v>31.278027999999999</v>
      </c>
      <c r="H2820">
        <v>11300</v>
      </c>
      <c r="I2820">
        <v>11276</v>
      </c>
    </row>
    <row r="2821" spans="1:9" x14ac:dyDescent="0.3">
      <c r="A2821">
        <v>31.278625999999999</v>
      </c>
      <c r="B2821">
        <v>11280</v>
      </c>
      <c r="C2821">
        <f t="shared" si="44"/>
        <v>11256</v>
      </c>
      <c r="G2821">
        <v>31.277207000000001</v>
      </c>
      <c r="H2821">
        <v>11304</v>
      </c>
      <c r="I2821">
        <v>11280</v>
      </c>
    </row>
    <row r="2822" spans="1:9" x14ac:dyDescent="0.3">
      <c r="A2822">
        <v>31.273547000000001</v>
      </c>
      <c r="B2822">
        <v>11284</v>
      </c>
      <c r="C2822">
        <f t="shared" si="44"/>
        <v>11260</v>
      </c>
      <c r="G2822">
        <v>31.277356000000001</v>
      </c>
      <c r="H2822">
        <v>11308</v>
      </c>
      <c r="I2822">
        <v>11284</v>
      </c>
    </row>
    <row r="2823" spans="1:9" x14ac:dyDescent="0.3">
      <c r="A2823">
        <v>31.278103000000002</v>
      </c>
      <c r="B2823">
        <v>11288</v>
      </c>
      <c r="C2823">
        <f t="shared" si="44"/>
        <v>11264</v>
      </c>
      <c r="G2823">
        <v>31.372889000000001</v>
      </c>
      <c r="H2823">
        <v>11312</v>
      </c>
      <c r="I2823">
        <v>11288</v>
      </c>
    </row>
    <row r="2824" spans="1:9" x14ac:dyDescent="0.3">
      <c r="A2824">
        <v>31.278625999999999</v>
      </c>
      <c r="B2824">
        <v>11292</v>
      </c>
      <c r="C2824">
        <f t="shared" si="44"/>
        <v>11268</v>
      </c>
      <c r="G2824">
        <v>31.275414000000001</v>
      </c>
      <c r="H2824">
        <v>11316</v>
      </c>
      <c r="I2824">
        <v>11292</v>
      </c>
    </row>
    <row r="2825" spans="1:9" x14ac:dyDescent="0.3">
      <c r="A2825">
        <v>31.279745999999999</v>
      </c>
      <c r="B2825">
        <v>11296</v>
      </c>
      <c r="C2825">
        <f t="shared" si="44"/>
        <v>11272</v>
      </c>
      <c r="G2825">
        <v>31.276683999999999</v>
      </c>
      <c r="H2825">
        <v>11320</v>
      </c>
      <c r="I2825">
        <v>11296</v>
      </c>
    </row>
    <row r="2826" spans="1:9" x14ac:dyDescent="0.3">
      <c r="A2826">
        <v>31.278027999999999</v>
      </c>
      <c r="B2826">
        <v>11300</v>
      </c>
      <c r="C2826">
        <f t="shared" si="44"/>
        <v>11276</v>
      </c>
      <c r="G2826">
        <v>31.275338999999999</v>
      </c>
      <c r="H2826">
        <v>11324</v>
      </c>
      <c r="I2826">
        <v>11300</v>
      </c>
    </row>
    <row r="2827" spans="1:9" x14ac:dyDescent="0.3">
      <c r="A2827">
        <v>31.277207000000001</v>
      </c>
      <c r="B2827">
        <v>11304</v>
      </c>
      <c r="C2827">
        <f t="shared" si="44"/>
        <v>11280</v>
      </c>
      <c r="G2827">
        <v>31.273696000000001</v>
      </c>
      <c r="H2827">
        <v>11328</v>
      </c>
      <c r="I2827">
        <v>11304</v>
      </c>
    </row>
    <row r="2828" spans="1:9" x14ac:dyDescent="0.3">
      <c r="A2828">
        <v>31.277356000000001</v>
      </c>
      <c r="B2828">
        <v>11308</v>
      </c>
      <c r="C2828">
        <f t="shared" si="44"/>
        <v>11284</v>
      </c>
      <c r="G2828">
        <v>31.274218999999999</v>
      </c>
      <c r="H2828">
        <v>11332</v>
      </c>
      <c r="I2828">
        <v>11308</v>
      </c>
    </row>
    <row r="2829" spans="1:9" x14ac:dyDescent="0.3">
      <c r="A2829">
        <v>31.372889000000001</v>
      </c>
      <c r="B2829">
        <v>11312</v>
      </c>
      <c r="C2829">
        <f t="shared" si="44"/>
        <v>11288</v>
      </c>
      <c r="G2829">
        <v>31.278327000000001</v>
      </c>
      <c r="H2829">
        <v>11336</v>
      </c>
      <c r="I2829">
        <v>11312</v>
      </c>
    </row>
    <row r="2830" spans="1:9" x14ac:dyDescent="0.3">
      <c r="A2830">
        <v>31.275414000000001</v>
      </c>
      <c r="B2830">
        <v>11316</v>
      </c>
      <c r="C2830">
        <f t="shared" si="44"/>
        <v>11292</v>
      </c>
      <c r="G2830">
        <v>31.274965999999999</v>
      </c>
      <c r="H2830">
        <v>11340</v>
      </c>
      <c r="I2830">
        <v>11316</v>
      </c>
    </row>
    <row r="2831" spans="1:9" x14ac:dyDescent="0.3">
      <c r="A2831">
        <v>31.276683999999999</v>
      </c>
      <c r="B2831">
        <v>11320</v>
      </c>
      <c r="C2831">
        <f t="shared" si="44"/>
        <v>11296</v>
      </c>
      <c r="G2831">
        <v>31.281614000000001</v>
      </c>
      <c r="H2831">
        <v>11344</v>
      </c>
      <c r="I2831">
        <v>11320</v>
      </c>
    </row>
    <row r="2832" spans="1:9" x14ac:dyDescent="0.3">
      <c r="A2832">
        <v>31.275338999999999</v>
      </c>
      <c r="B2832">
        <v>11324</v>
      </c>
      <c r="C2832">
        <f t="shared" si="44"/>
        <v>11300</v>
      </c>
      <c r="G2832">
        <v>31.278701000000002</v>
      </c>
      <c r="H2832">
        <v>11348</v>
      </c>
      <c r="I2832">
        <v>11324</v>
      </c>
    </row>
    <row r="2833" spans="1:9" x14ac:dyDescent="0.3">
      <c r="A2833">
        <v>31.273696000000001</v>
      </c>
      <c r="B2833">
        <v>11328</v>
      </c>
      <c r="C2833">
        <f t="shared" si="44"/>
        <v>11304</v>
      </c>
      <c r="G2833">
        <v>31.277505000000001</v>
      </c>
      <c r="H2833">
        <v>11352</v>
      </c>
      <c r="I2833">
        <v>11328</v>
      </c>
    </row>
    <row r="2834" spans="1:9" x14ac:dyDescent="0.3">
      <c r="A2834">
        <v>31.274218999999999</v>
      </c>
      <c r="B2834">
        <v>11332</v>
      </c>
      <c r="C2834">
        <f t="shared" si="44"/>
        <v>11308</v>
      </c>
      <c r="G2834">
        <v>31.280418000000001</v>
      </c>
      <c r="H2834">
        <v>11356</v>
      </c>
      <c r="I2834">
        <v>11332</v>
      </c>
    </row>
    <row r="2835" spans="1:9" x14ac:dyDescent="0.3">
      <c r="A2835">
        <v>31.278327000000001</v>
      </c>
      <c r="B2835">
        <v>11336</v>
      </c>
      <c r="C2835">
        <f t="shared" si="44"/>
        <v>11312</v>
      </c>
      <c r="G2835">
        <v>31.281538999999999</v>
      </c>
      <c r="H2835">
        <v>11360</v>
      </c>
      <c r="I2835">
        <v>11336</v>
      </c>
    </row>
    <row r="2836" spans="1:9" x14ac:dyDescent="0.3">
      <c r="A2836">
        <v>31.274965999999999</v>
      </c>
      <c r="B2836">
        <v>11340</v>
      </c>
      <c r="C2836">
        <f t="shared" si="44"/>
        <v>11316</v>
      </c>
      <c r="G2836">
        <v>31.277954000000001</v>
      </c>
      <c r="H2836">
        <v>11364</v>
      </c>
      <c r="I2836">
        <v>11340</v>
      </c>
    </row>
    <row r="2837" spans="1:9" x14ac:dyDescent="0.3">
      <c r="A2837">
        <v>31.281614000000001</v>
      </c>
      <c r="B2837">
        <v>11344</v>
      </c>
      <c r="C2837">
        <f t="shared" si="44"/>
        <v>11320</v>
      </c>
      <c r="G2837">
        <v>31.280940999999999</v>
      </c>
      <c r="H2837">
        <v>11368</v>
      </c>
      <c r="I2837">
        <v>11344</v>
      </c>
    </row>
    <row r="2838" spans="1:9" x14ac:dyDescent="0.3">
      <c r="A2838">
        <v>31.278701000000002</v>
      </c>
      <c r="B2838">
        <v>11348</v>
      </c>
      <c r="C2838">
        <f t="shared" si="44"/>
        <v>11324</v>
      </c>
      <c r="G2838">
        <v>31.276085999999999</v>
      </c>
      <c r="H2838">
        <v>11372</v>
      </c>
      <c r="I2838">
        <v>11348</v>
      </c>
    </row>
    <row r="2839" spans="1:9" x14ac:dyDescent="0.3">
      <c r="A2839">
        <v>31.277505000000001</v>
      </c>
      <c r="B2839">
        <v>11352</v>
      </c>
      <c r="C2839">
        <f t="shared" si="44"/>
        <v>11328</v>
      </c>
      <c r="G2839">
        <v>31.278327000000001</v>
      </c>
      <c r="H2839">
        <v>11376</v>
      </c>
      <c r="I2839">
        <v>11352</v>
      </c>
    </row>
    <row r="2840" spans="1:9" x14ac:dyDescent="0.3">
      <c r="A2840">
        <v>31.280418000000001</v>
      </c>
      <c r="B2840">
        <v>11356</v>
      </c>
      <c r="C2840">
        <f t="shared" si="44"/>
        <v>11332</v>
      </c>
      <c r="G2840">
        <v>31.279672000000001</v>
      </c>
      <c r="H2840">
        <v>11380</v>
      </c>
      <c r="I2840">
        <v>11356</v>
      </c>
    </row>
    <row r="2841" spans="1:9" x14ac:dyDescent="0.3">
      <c r="A2841">
        <v>31.281538999999999</v>
      </c>
      <c r="B2841">
        <v>11360</v>
      </c>
      <c r="C2841">
        <f t="shared" si="44"/>
        <v>11336</v>
      </c>
      <c r="G2841">
        <v>31.280194000000002</v>
      </c>
      <c r="H2841">
        <v>11384</v>
      </c>
      <c r="I2841">
        <v>11360</v>
      </c>
    </row>
    <row r="2842" spans="1:9" x14ac:dyDescent="0.3">
      <c r="A2842">
        <v>31.277954000000001</v>
      </c>
      <c r="B2842">
        <v>11364</v>
      </c>
      <c r="C2842">
        <f t="shared" si="44"/>
        <v>11340</v>
      </c>
      <c r="G2842">
        <v>31.279820999999998</v>
      </c>
      <c r="H2842">
        <v>11388</v>
      </c>
      <c r="I2842">
        <v>11364</v>
      </c>
    </row>
    <row r="2843" spans="1:9" x14ac:dyDescent="0.3">
      <c r="A2843">
        <v>31.280940999999999</v>
      </c>
      <c r="B2843">
        <v>11368</v>
      </c>
      <c r="C2843">
        <f t="shared" si="44"/>
        <v>11344</v>
      </c>
      <c r="G2843">
        <v>31.282585000000001</v>
      </c>
      <c r="H2843">
        <v>11392</v>
      </c>
      <c r="I2843">
        <v>11368</v>
      </c>
    </row>
    <row r="2844" spans="1:9" x14ac:dyDescent="0.3">
      <c r="A2844">
        <v>31.276085999999999</v>
      </c>
      <c r="B2844">
        <v>11372</v>
      </c>
      <c r="C2844">
        <f t="shared" si="44"/>
        <v>11348</v>
      </c>
      <c r="G2844">
        <v>31.277804</v>
      </c>
      <c r="H2844">
        <v>11396</v>
      </c>
      <c r="I2844">
        <v>11372</v>
      </c>
    </row>
    <row r="2845" spans="1:9" x14ac:dyDescent="0.3">
      <c r="A2845">
        <v>31.278327000000001</v>
      </c>
      <c r="B2845">
        <v>11376</v>
      </c>
      <c r="C2845">
        <f t="shared" si="44"/>
        <v>11352</v>
      </c>
      <c r="G2845">
        <v>31.283033</v>
      </c>
      <c r="H2845">
        <v>11400</v>
      </c>
      <c r="I2845">
        <v>11376</v>
      </c>
    </row>
    <row r="2846" spans="1:9" x14ac:dyDescent="0.3">
      <c r="A2846">
        <v>31.279672000000001</v>
      </c>
      <c r="B2846">
        <v>11380</v>
      </c>
      <c r="C2846">
        <f t="shared" si="44"/>
        <v>11356</v>
      </c>
      <c r="G2846">
        <v>31.278476000000001</v>
      </c>
      <c r="H2846">
        <v>11404</v>
      </c>
      <c r="I2846">
        <v>11380</v>
      </c>
    </row>
    <row r="2847" spans="1:9" x14ac:dyDescent="0.3">
      <c r="A2847">
        <v>31.280194000000002</v>
      </c>
      <c r="B2847">
        <v>11384</v>
      </c>
      <c r="C2847">
        <f t="shared" si="44"/>
        <v>11360</v>
      </c>
      <c r="G2847">
        <v>31.293042</v>
      </c>
      <c r="H2847">
        <v>11408</v>
      </c>
      <c r="I2847">
        <v>11384</v>
      </c>
    </row>
    <row r="2848" spans="1:9" x14ac:dyDescent="0.3">
      <c r="A2848">
        <v>31.279820999999998</v>
      </c>
      <c r="B2848">
        <v>11388</v>
      </c>
      <c r="C2848">
        <f t="shared" si="44"/>
        <v>11364</v>
      </c>
      <c r="G2848">
        <v>31.279522</v>
      </c>
      <c r="H2848">
        <v>11412</v>
      </c>
      <c r="I2848">
        <v>11388</v>
      </c>
    </row>
    <row r="2849" spans="1:9" x14ac:dyDescent="0.3">
      <c r="A2849">
        <v>31.282585000000001</v>
      </c>
      <c r="B2849">
        <v>11392</v>
      </c>
      <c r="C2849">
        <f t="shared" si="44"/>
        <v>11368</v>
      </c>
      <c r="G2849">
        <v>31.277207000000001</v>
      </c>
      <c r="H2849">
        <v>11416</v>
      </c>
      <c r="I2849">
        <v>11392</v>
      </c>
    </row>
    <row r="2850" spans="1:9" x14ac:dyDescent="0.3">
      <c r="A2850">
        <v>31.277804</v>
      </c>
      <c r="B2850">
        <v>11396</v>
      </c>
      <c r="C2850">
        <f t="shared" si="44"/>
        <v>11372</v>
      </c>
      <c r="G2850">
        <v>31.274965999999999</v>
      </c>
      <c r="H2850">
        <v>11420</v>
      </c>
      <c r="I2850">
        <v>11396</v>
      </c>
    </row>
    <row r="2851" spans="1:9" x14ac:dyDescent="0.3">
      <c r="A2851">
        <v>31.283033</v>
      </c>
      <c r="B2851">
        <v>11400</v>
      </c>
      <c r="C2851">
        <f t="shared" si="44"/>
        <v>11376</v>
      </c>
      <c r="G2851">
        <v>31.267869999999998</v>
      </c>
      <c r="H2851">
        <v>11424</v>
      </c>
      <c r="I2851">
        <v>11400</v>
      </c>
    </row>
    <row r="2852" spans="1:9" x14ac:dyDescent="0.3">
      <c r="A2852">
        <v>31.278476000000001</v>
      </c>
      <c r="B2852">
        <v>11404</v>
      </c>
      <c r="C2852">
        <f t="shared" si="44"/>
        <v>11380</v>
      </c>
      <c r="G2852">
        <v>31.272425999999999</v>
      </c>
      <c r="H2852">
        <v>11428</v>
      </c>
      <c r="I2852">
        <v>11404</v>
      </c>
    </row>
    <row r="2853" spans="1:9" x14ac:dyDescent="0.3">
      <c r="A2853">
        <v>31.293042</v>
      </c>
      <c r="B2853">
        <v>11408</v>
      </c>
      <c r="C2853">
        <f t="shared" si="44"/>
        <v>11384</v>
      </c>
      <c r="G2853">
        <v>31.27392</v>
      </c>
      <c r="H2853">
        <v>11432</v>
      </c>
      <c r="I2853">
        <v>11408</v>
      </c>
    </row>
    <row r="2854" spans="1:9" x14ac:dyDescent="0.3">
      <c r="A2854">
        <v>31.279522</v>
      </c>
      <c r="B2854">
        <v>11412</v>
      </c>
      <c r="C2854">
        <f t="shared" si="44"/>
        <v>11388</v>
      </c>
      <c r="G2854">
        <v>31.277207000000001</v>
      </c>
      <c r="H2854">
        <v>11436</v>
      </c>
      <c r="I2854">
        <v>11412</v>
      </c>
    </row>
    <row r="2855" spans="1:9" x14ac:dyDescent="0.3">
      <c r="A2855">
        <v>31.277207000000001</v>
      </c>
      <c r="B2855">
        <v>11416</v>
      </c>
      <c r="C2855">
        <f t="shared" si="44"/>
        <v>11392</v>
      </c>
      <c r="G2855">
        <v>31.27646</v>
      </c>
      <c r="H2855">
        <v>11440</v>
      </c>
      <c r="I2855">
        <v>11416</v>
      </c>
    </row>
    <row r="2856" spans="1:9" x14ac:dyDescent="0.3">
      <c r="A2856">
        <v>31.274965999999999</v>
      </c>
      <c r="B2856">
        <v>11420</v>
      </c>
      <c r="C2856">
        <f t="shared" si="44"/>
        <v>11396</v>
      </c>
      <c r="G2856">
        <v>31.279745999999999</v>
      </c>
      <c r="H2856">
        <v>11444</v>
      </c>
      <c r="I2856">
        <v>11420</v>
      </c>
    </row>
    <row r="2857" spans="1:9" x14ac:dyDescent="0.3">
      <c r="A2857">
        <v>31.267869999999998</v>
      </c>
      <c r="B2857">
        <v>11424</v>
      </c>
      <c r="C2857">
        <f t="shared" si="44"/>
        <v>11400</v>
      </c>
      <c r="G2857">
        <v>31.279596999999999</v>
      </c>
      <c r="H2857">
        <v>11448</v>
      </c>
      <c r="I2857">
        <v>11424</v>
      </c>
    </row>
    <row r="2858" spans="1:9" x14ac:dyDescent="0.3">
      <c r="A2858">
        <v>31.272425999999999</v>
      </c>
      <c r="B2858">
        <v>11428</v>
      </c>
      <c r="C2858">
        <f t="shared" si="44"/>
        <v>11404</v>
      </c>
      <c r="G2858">
        <v>31.276012000000001</v>
      </c>
      <c r="H2858">
        <v>11452</v>
      </c>
      <c r="I2858">
        <v>11428</v>
      </c>
    </row>
    <row r="2859" spans="1:9" x14ac:dyDescent="0.3">
      <c r="A2859">
        <v>31.27392</v>
      </c>
      <c r="B2859">
        <v>11432</v>
      </c>
      <c r="C2859">
        <f t="shared" si="44"/>
        <v>11408</v>
      </c>
      <c r="G2859">
        <v>31.270707999999999</v>
      </c>
      <c r="H2859">
        <v>11456</v>
      </c>
      <c r="I2859">
        <v>11432</v>
      </c>
    </row>
    <row r="2860" spans="1:9" x14ac:dyDescent="0.3">
      <c r="A2860">
        <v>31.277207000000001</v>
      </c>
      <c r="B2860">
        <v>11436</v>
      </c>
      <c r="C2860">
        <f t="shared" si="44"/>
        <v>11412</v>
      </c>
      <c r="G2860">
        <v>31.273547000000001</v>
      </c>
      <c r="H2860">
        <v>11460</v>
      </c>
      <c r="I2860">
        <v>11436</v>
      </c>
    </row>
    <row r="2861" spans="1:9" x14ac:dyDescent="0.3">
      <c r="A2861">
        <v>31.27646</v>
      </c>
      <c r="B2861">
        <v>11440</v>
      </c>
      <c r="C2861">
        <f t="shared" si="44"/>
        <v>11416</v>
      </c>
      <c r="G2861">
        <v>31.273173</v>
      </c>
      <c r="H2861">
        <v>11464</v>
      </c>
      <c r="I2861">
        <v>11440</v>
      </c>
    </row>
    <row r="2862" spans="1:9" x14ac:dyDescent="0.3">
      <c r="A2862">
        <v>31.279745999999999</v>
      </c>
      <c r="B2862">
        <v>11444</v>
      </c>
      <c r="C2862">
        <f t="shared" si="44"/>
        <v>11420</v>
      </c>
      <c r="G2862">
        <v>31.276309999999999</v>
      </c>
      <c r="H2862">
        <v>11468</v>
      </c>
      <c r="I2862">
        <v>11444</v>
      </c>
    </row>
    <row r="2863" spans="1:9" x14ac:dyDescent="0.3">
      <c r="A2863">
        <v>31.279596999999999</v>
      </c>
      <c r="B2863">
        <v>11448</v>
      </c>
      <c r="C2863">
        <f t="shared" si="44"/>
        <v>11424</v>
      </c>
      <c r="G2863">
        <v>31.278027999999999</v>
      </c>
      <c r="H2863">
        <v>11472</v>
      </c>
      <c r="I2863">
        <v>11448</v>
      </c>
    </row>
    <row r="2864" spans="1:9" x14ac:dyDescent="0.3">
      <c r="A2864">
        <v>31.276012000000001</v>
      </c>
      <c r="B2864">
        <v>11452</v>
      </c>
      <c r="C2864">
        <f t="shared" si="44"/>
        <v>11428</v>
      </c>
      <c r="G2864">
        <v>31.278402</v>
      </c>
      <c r="H2864">
        <v>11476</v>
      </c>
      <c r="I2864">
        <v>11452</v>
      </c>
    </row>
    <row r="2865" spans="1:9" x14ac:dyDescent="0.3">
      <c r="A2865">
        <v>31.270707999999999</v>
      </c>
      <c r="B2865">
        <v>11456</v>
      </c>
      <c r="C2865">
        <f t="shared" si="44"/>
        <v>11432</v>
      </c>
      <c r="G2865">
        <v>31.281016000000001</v>
      </c>
      <c r="H2865">
        <v>11480</v>
      </c>
      <c r="I2865">
        <v>11456</v>
      </c>
    </row>
    <row r="2866" spans="1:9" x14ac:dyDescent="0.3">
      <c r="A2866">
        <v>31.273547000000001</v>
      </c>
      <c r="B2866">
        <v>11460</v>
      </c>
      <c r="C2866">
        <f t="shared" si="44"/>
        <v>11436</v>
      </c>
      <c r="G2866">
        <v>31.277356000000001</v>
      </c>
      <c r="H2866">
        <v>11484</v>
      </c>
      <c r="I2866">
        <v>11460</v>
      </c>
    </row>
    <row r="2867" spans="1:9" x14ac:dyDescent="0.3">
      <c r="A2867">
        <v>31.273173</v>
      </c>
      <c r="B2867">
        <v>11464</v>
      </c>
      <c r="C2867">
        <f t="shared" si="44"/>
        <v>11440</v>
      </c>
      <c r="G2867">
        <v>31.278998999999999</v>
      </c>
      <c r="H2867">
        <v>11488</v>
      </c>
      <c r="I2867">
        <v>11464</v>
      </c>
    </row>
    <row r="2868" spans="1:9" x14ac:dyDescent="0.3">
      <c r="A2868">
        <v>31.276309999999999</v>
      </c>
      <c r="B2868">
        <v>11468</v>
      </c>
      <c r="C2868">
        <f t="shared" si="44"/>
        <v>11444</v>
      </c>
      <c r="G2868">
        <v>31.282585000000001</v>
      </c>
      <c r="H2868">
        <v>11492</v>
      </c>
      <c r="I2868">
        <v>11468</v>
      </c>
    </row>
    <row r="2869" spans="1:9" x14ac:dyDescent="0.3">
      <c r="A2869">
        <v>31.278027999999999</v>
      </c>
      <c r="B2869">
        <v>11472</v>
      </c>
      <c r="C2869">
        <f t="shared" si="44"/>
        <v>11448</v>
      </c>
      <c r="G2869">
        <v>31.277954000000001</v>
      </c>
      <c r="H2869">
        <v>11496</v>
      </c>
      <c r="I2869">
        <v>11472</v>
      </c>
    </row>
    <row r="2870" spans="1:9" x14ac:dyDescent="0.3">
      <c r="A2870">
        <v>31.278402</v>
      </c>
      <c r="B2870">
        <v>11476</v>
      </c>
      <c r="C2870">
        <f t="shared" si="44"/>
        <v>11452</v>
      </c>
      <c r="G2870">
        <v>31.279522</v>
      </c>
      <c r="H2870">
        <v>11500</v>
      </c>
      <c r="I2870">
        <v>11476</v>
      </c>
    </row>
    <row r="2871" spans="1:9" x14ac:dyDescent="0.3">
      <c r="A2871">
        <v>31.281016000000001</v>
      </c>
      <c r="B2871">
        <v>11480</v>
      </c>
      <c r="C2871">
        <f t="shared" si="44"/>
        <v>11456</v>
      </c>
      <c r="G2871">
        <v>31.280493</v>
      </c>
      <c r="H2871">
        <v>11504</v>
      </c>
      <c r="I2871">
        <v>11480</v>
      </c>
    </row>
    <row r="2872" spans="1:9" x14ac:dyDescent="0.3">
      <c r="A2872">
        <v>31.277356000000001</v>
      </c>
      <c r="B2872">
        <v>11484</v>
      </c>
      <c r="C2872">
        <f t="shared" si="44"/>
        <v>11460</v>
      </c>
      <c r="G2872">
        <v>31.280643000000001</v>
      </c>
      <c r="H2872">
        <v>11508</v>
      </c>
      <c r="I2872">
        <v>11484</v>
      </c>
    </row>
    <row r="2873" spans="1:9" x14ac:dyDescent="0.3">
      <c r="A2873">
        <v>31.278998999999999</v>
      </c>
      <c r="B2873">
        <v>11488</v>
      </c>
      <c r="C2873">
        <f t="shared" si="44"/>
        <v>11464</v>
      </c>
      <c r="G2873">
        <v>31.283182</v>
      </c>
      <c r="H2873">
        <v>11512</v>
      </c>
      <c r="I2873">
        <v>11488</v>
      </c>
    </row>
    <row r="2874" spans="1:9" x14ac:dyDescent="0.3">
      <c r="A2874">
        <v>31.282585000000001</v>
      </c>
      <c r="B2874">
        <v>11492</v>
      </c>
      <c r="C2874">
        <f t="shared" si="44"/>
        <v>11468</v>
      </c>
      <c r="G2874">
        <v>31.287663999999999</v>
      </c>
      <c r="H2874">
        <v>11516</v>
      </c>
      <c r="I2874">
        <v>11492</v>
      </c>
    </row>
    <row r="2875" spans="1:9" x14ac:dyDescent="0.3">
      <c r="A2875">
        <v>31.277954000000001</v>
      </c>
      <c r="B2875">
        <v>11496</v>
      </c>
      <c r="C2875">
        <f t="shared" si="44"/>
        <v>11472</v>
      </c>
      <c r="G2875">
        <v>31.283332000000001</v>
      </c>
      <c r="H2875">
        <v>11520</v>
      </c>
      <c r="I2875">
        <v>11496</v>
      </c>
    </row>
    <row r="2876" spans="1:9" x14ac:dyDescent="0.3">
      <c r="A2876">
        <v>31.279522</v>
      </c>
      <c r="B2876">
        <v>11500</v>
      </c>
      <c r="C2876">
        <f t="shared" si="44"/>
        <v>11476</v>
      </c>
      <c r="G2876">
        <v>31.282211</v>
      </c>
      <c r="H2876">
        <v>11524</v>
      </c>
      <c r="I2876">
        <v>11500</v>
      </c>
    </row>
    <row r="2877" spans="1:9" x14ac:dyDescent="0.3">
      <c r="A2877">
        <v>31.280493</v>
      </c>
      <c r="B2877">
        <v>11504</v>
      </c>
      <c r="C2877">
        <f t="shared" si="44"/>
        <v>11480</v>
      </c>
      <c r="G2877">
        <v>31.283629999999999</v>
      </c>
      <c r="H2877">
        <v>11528</v>
      </c>
      <c r="I2877">
        <v>11504</v>
      </c>
    </row>
    <row r="2878" spans="1:9" x14ac:dyDescent="0.3">
      <c r="A2878">
        <v>31.280643000000001</v>
      </c>
      <c r="B2878">
        <v>11508</v>
      </c>
      <c r="C2878">
        <f t="shared" si="44"/>
        <v>11484</v>
      </c>
      <c r="G2878">
        <v>31.284825000000001</v>
      </c>
      <c r="H2878">
        <v>11532</v>
      </c>
      <c r="I2878">
        <v>11508</v>
      </c>
    </row>
    <row r="2879" spans="1:9" x14ac:dyDescent="0.3">
      <c r="A2879">
        <v>31.283182</v>
      </c>
      <c r="B2879">
        <v>11512</v>
      </c>
      <c r="C2879">
        <f t="shared" si="44"/>
        <v>11488</v>
      </c>
      <c r="G2879">
        <v>31.280343999999999</v>
      </c>
      <c r="H2879">
        <v>11536</v>
      </c>
      <c r="I2879">
        <v>11512</v>
      </c>
    </row>
    <row r="2880" spans="1:9" x14ac:dyDescent="0.3">
      <c r="A2880">
        <v>31.287663999999999</v>
      </c>
      <c r="B2880">
        <v>11516</v>
      </c>
      <c r="C2880">
        <f t="shared" si="44"/>
        <v>11492</v>
      </c>
      <c r="G2880">
        <v>31.278103000000002</v>
      </c>
      <c r="H2880">
        <v>11540</v>
      </c>
      <c r="I2880">
        <v>11516</v>
      </c>
    </row>
    <row r="2881" spans="1:9" x14ac:dyDescent="0.3">
      <c r="A2881">
        <v>31.283332000000001</v>
      </c>
      <c r="B2881">
        <v>11520</v>
      </c>
      <c r="C2881">
        <f t="shared" si="44"/>
        <v>11496</v>
      </c>
      <c r="G2881">
        <v>31.281687999999999</v>
      </c>
      <c r="H2881">
        <v>11544</v>
      </c>
      <c r="I2881">
        <v>11520</v>
      </c>
    </row>
    <row r="2882" spans="1:9" x14ac:dyDescent="0.3">
      <c r="A2882">
        <v>31.282211</v>
      </c>
      <c r="B2882">
        <v>11524</v>
      </c>
      <c r="C2882">
        <f t="shared" ref="C2882:C2945" si="45">B2882 - 24</f>
        <v>11500</v>
      </c>
      <c r="G2882">
        <v>31.280194000000002</v>
      </c>
      <c r="H2882">
        <v>11548</v>
      </c>
      <c r="I2882">
        <v>11524</v>
      </c>
    </row>
    <row r="2883" spans="1:9" x14ac:dyDescent="0.3">
      <c r="A2883">
        <v>31.283629999999999</v>
      </c>
      <c r="B2883">
        <v>11528</v>
      </c>
      <c r="C2883">
        <f t="shared" si="45"/>
        <v>11504</v>
      </c>
      <c r="G2883">
        <v>31.279373</v>
      </c>
      <c r="H2883">
        <v>11552</v>
      </c>
      <c r="I2883">
        <v>11528</v>
      </c>
    </row>
    <row r="2884" spans="1:9" x14ac:dyDescent="0.3">
      <c r="A2884">
        <v>31.284825000000001</v>
      </c>
      <c r="B2884">
        <v>11532</v>
      </c>
      <c r="C2884">
        <f t="shared" si="45"/>
        <v>11508</v>
      </c>
      <c r="G2884">
        <v>31.276012000000001</v>
      </c>
      <c r="H2884">
        <v>11556</v>
      </c>
      <c r="I2884">
        <v>11532</v>
      </c>
    </row>
    <row r="2885" spans="1:9" x14ac:dyDescent="0.3">
      <c r="A2885">
        <v>31.280343999999999</v>
      </c>
      <c r="B2885">
        <v>11536</v>
      </c>
      <c r="C2885">
        <f t="shared" si="45"/>
        <v>11512</v>
      </c>
      <c r="G2885">
        <v>31.275265000000001</v>
      </c>
      <c r="H2885">
        <v>11560</v>
      </c>
      <c r="I2885">
        <v>11536</v>
      </c>
    </row>
    <row r="2886" spans="1:9" x14ac:dyDescent="0.3">
      <c r="A2886">
        <v>31.278103000000002</v>
      </c>
      <c r="B2886">
        <v>11540</v>
      </c>
      <c r="C2886">
        <f t="shared" si="45"/>
        <v>11516</v>
      </c>
      <c r="G2886">
        <v>31.274742</v>
      </c>
      <c r="H2886">
        <v>11564</v>
      </c>
      <c r="I2886">
        <v>11540</v>
      </c>
    </row>
    <row r="2887" spans="1:9" x14ac:dyDescent="0.3">
      <c r="A2887">
        <v>31.281687999999999</v>
      </c>
      <c r="B2887">
        <v>11544</v>
      </c>
      <c r="C2887">
        <f t="shared" si="45"/>
        <v>11520</v>
      </c>
      <c r="G2887">
        <v>31.271605000000001</v>
      </c>
      <c r="H2887">
        <v>11568</v>
      </c>
      <c r="I2887">
        <v>11544</v>
      </c>
    </row>
    <row r="2888" spans="1:9" x14ac:dyDescent="0.3">
      <c r="A2888">
        <v>31.280194000000002</v>
      </c>
      <c r="B2888">
        <v>11548</v>
      </c>
      <c r="C2888">
        <f t="shared" si="45"/>
        <v>11524</v>
      </c>
      <c r="G2888">
        <v>31.277729999999998</v>
      </c>
      <c r="H2888">
        <v>11572</v>
      </c>
      <c r="I2888">
        <v>11548</v>
      </c>
    </row>
    <row r="2889" spans="1:9" x14ac:dyDescent="0.3">
      <c r="A2889">
        <v>31.279373</v>
      </c>
      <c r="B2889">
        <v>11552</v>
      </c>
      <c r="C2889">
        <f t="shared" si="45"/>
        <v>11528</v>
      </c>
      <c r="G2889">
        <v>31.278178</v>
      </c>
      <c r="H2889">
        <v>11576</v>
      </c>
      <c r="I2889">
        <v>11552</v>
      </c>
    </row>
    <row r="2890" spans="1:9" x14ac:dyDescent="0.3">
      <c r="A2890">
        <v>31.276012000000001</v>
      </c>
      <c r="B2890">
        <v>11556</v>
      </c>
      <c r="C2890">
        <f t="shared" si="45"/>
        <v>11532</v>
      </c>
      <c r="G2890">
        <v>31.283182</v>
      </c>
      <c r="H2890">
        <v>11580</v>
      </c>
      <c r="I2890">
        <v>11556</v>
      </c>
    </row>
    <row r="2891" spans="1:9" x14ac:dyDescent="0.3">
      <c r="A2891">
        <v>31.275265000000001</v>
      </c>
      <c r="B2891">
        <v>11560</v>
      </c>
      <c r="C2891">
        <f t="shared" si="45"/>
        <v>11536</v>
      </c>
      <c r="G2891">
        <v>31.279596999999999</v>
      </c>
      <c r="H2891">
        <v>11584</v>
      </c>
      <c r="I2891">
        <v>11560</v>
      </c>
    </row>
    <row r="2892" spans="1:9" x14ac:dyDescent="0.3">
      <c r="A2892">
        <v>31.274742</v>
      </c>
      <c r="B2892">
        <v>11564</v>
      </c>
      <c r="C2892">
        <f t="shared" si="45"/>
        <v>11540</v>
      </c>
      <c r="G2892">
        <v>31.283480999999998</v>
      </c>
      <c r="H2892">
        <v>11588</v>
      </c>
      <c r="I2892">
        <v>11564</v>
      </c>
    </row>
    <row r="2893" spans="1:9" x14ac:dyDescent="0.3">
      <c r="A2893">
        <v>31.271605000000001</v>
      </c>
      <c r="B2893">
        <v>11568</v>
      </c>
      <c r="C2893">
        <f t="shared" si="45"/>
        <v>11544</v>
      </c>
      <c r="G2893">
        <v>31.281389999999998</v>
      </c>
      <c r="H2893">
        <v>11592</v>
      </c>
      <c r="I2893">
        <v>11568</v>
      </c>
    </row>
    <row r="2894" spans="1:9" x14ac:dyDescent="0.3">
      <c r="A2894">
        <v>31.277729999999998</v>
      </c>
      <c r="B2894">
        <v>11572</v>
      </c>
      <c r="C2894">
        <f t="shared" si="45"/>
        <v>11548</v>
      </c>
      <c r="G2894">
        <v>31.278701000000002</v>
      </c>
      <c r="H2894">
        <v>11596</v>
      </c>
      <c r="I2894">
        <v>11572</v>
      </c>
    </row>
    <row r="2895" spans="1:9" x14ac:dyDescent="0.3">
      <c r="A2895">
        <v>31.278178</v>
      </c>
      <c r="B2895">
        <v>11576</v>
      </c>
      <c r="C2895">
        <f t="shared" si="45"/>
        <v>11552</v>
      </c>
      <c r="G2895">
        <v>31.278925000000001</v>
      </c>
      <c r="H2895">
        <v>11600</v>
      </c>
      <c r="I2895">
        <v>11576</v>
      </c>
    </row>
    <row r="2896" spans="1:9" x14ac:dyDescent="0.3">
      <c r="A2896">
        <v>31.283182</v>
      </c>
      <c r="B2896">
        <v>11580</v>
      </c>
      <c r="C2896">
        <f t="shared" si="45"/>
        <v>11556</v>
      </c>
      <c r="G2896">
        <v>31.276609000000001</v>
      </c>
      <c r="H2896">
        <v>11604</v>
      </c>
      <c r="I2896">
        <v>11580</v>
      </c>
    </row>
    <row r="2897" spans="1:9" x14ac:dyDescent="0.3">
      <c r="A2897">
        <v>31.279596999999999</v>
      </c>
      <c r="B2897">
        <v>11584</v>
      </c>
      <c r="C2897">
        <f t="shared" si="45"/>
        <v>11560</v>
      </c>
      <c r="G2897">
        <v>31.278775</v>
      </c>
      <c r="H2897">
        <v>11608</v>
      </c>
      <c r="I2897">
        <v>11584</v>
      </c>
    </row>
    <row r="2898" spans="1:9" x14ac:dyDescent="0.3">
      <c r="A2898">
        <v>31.283480999999998</v>
      </c>
      <c r="B2898">
        <v>11588</v>
      </c>
      <c r="C2898">
        <f t="shared" si="45"/>
        <v>11564</v>
      </c>
      <c r="G2898">
        <v>31.274518</v>
      </c>
      <c r="H2898">
        <v>11612</v>
      </c>
      <c r="I2898">
        <v>11588</v>
      </c>
    </row>
    <row r="2899" spans="1:9" x14ac:dyDescent="0.3">
      <c r="A2899">
        <v>31.281389999999998</v>
      </c>
      <c r="B2899">
        <v>11592</v>
      </c>
      <c r="C2899">
        <f t="shared" si="45"/>
        <v>11568</v>
      </c>
      <c r="G2899">
        <v>31.276085999999999</v>
      </c>
      <c r="H2899">
        <v>11616</v>
      </c>
      <c r="I2899">
        <v>11592</v>
      </c>
    </row>
    <row r="2900" spans="1:9" x14ac:dyDescent="0.3">
      <c r="A2900">
        <v>31.278701000000002</v>
      </c>
      <c r="B2900">
        <v>11596</v>
      </c>
      <c r="C2900">
        <f t="shared" si="45"/>
        <v>11572</v>
      </c>
      <c r="G2900">
        <v>31.273173</v>
      </c>
      <c r="H2900">
        <v>11620</v>
      </c>
      <c r="I2900">
        <v>11596</v>
      </c>
    </row>
    <row r="2901" spans="1:9" x14ac:dyDescent="0.3">
      <c r="A2901">
        <v>31.278925000000001</v>
      </c>
      <c r="B2901">
        <v>11600</v>
      </c>
      <c r="C2901">
        <f t="shared" si="45"/>
        <v>11576</v>
      </c>
      <c r="G2901">
        <v>31.272202</v>
      </c>
      <c r="H2901">
        <v>11624</v>
      </c>
      <c r="I2901">
        <v>11600</v>
      </c>
    </row>
    <row r="2902" spans="1:9" x14ac:dyDescent="0.3">
      <c r="A2902">
        <v>31.276609000000001</v>
      </c>
      <c r="B2902">
        <v>11604</v>
      </c>
      <c r="C2902">
        <f t="shared" si="45"/>
        <v>11580</v>
      </c>
      <c r="G2902">
        <v>31.27646</v>
      </c>
      <c r="H2902">
        <v>11628</v>
      </c>
      <c r="I2902">
        <v>11604</v>
      </c>
    </row>
    <row r="2903" spans="1:9" x14ac:dyDescent="0.3">
      <c r="A2903">
        <v>31.278775</v>
      </c>
      <c r="B2903">
        <v>11608</v>
      </c>
      <c r="C2903">
        <f t="shared" si="45"/>
        <v>11584</v>
      </c>
      <c r="G2903">
        <v>31.273247999999999</v>
      </c>
      <c r="H2903">
        <v>11632</v>
      </c>
      <c r="I2903">
        <v>11608</v>
      </c>
    </row>
    <row r="2904" spans="1:9" x14ac:dyDescent="0.3">
      <c r="A2904">
        <v>31.274518</v>
      </c>
      <c r="B2904">
        <v>11612</v>
      </c>
      <c r="C2904">
        <f t="shared" si="45"/>
        <v>11588</v>
      </c>
      <c r="G2904">
        <v>31.273771</v>
      </c>
      <c r="H2904">
        <v>11636</v>
      </c>
      <c r="I2904">
        <v>11612</v>
      </c>
    </row>
    <row r="2905" spans="1:9" x14ac:dyDescent="0.3">
      <c r="A2905">
        <v>31.276085999999999</v>
      </c>
      <c r="B2905">
        <v>11616</v>
      </c>
      <c r="C2905">
        <f t="shared" si="45"/>
        <v>11592</v>
      </c>
      <c r="G2905">
        <v>31.274667000000001</v>
      </c>
      <c r="H2905">
        <v>11640</v>
      </c>
      <c r="I2905">
        <v>11616</v>
      </c>
    </row>
    <row r="2906" spans="1:9" x14ac:dyDescent="0.3">
      <c r="A2906">
        <v>31.273173</v>
      </c>
      <c r="B2906">
        <v>11620</v>
      </c>
      <c r="C2906">
        <f t="shared" si="45"/>
        <v>11596</v>
      </c>
      <c r="G2906">
        <v>31.277056999999999</v>
      </c>
      <c r="H2906">
        <v>11644</v>
      </c>
      <c r="I2906">
        <v>11620</v>
      </c>
    </row>
    <row r="2907" spans="1:9" x14ac:dyDescent="0.3">
      <c r="A2907">
        <v>31.272202</v>
      </c>
      <c r="B2907">
        <v>11624</v>
      </c>
      <c r="C2907">
        <f t="shared" si="45"/>
        <v>11600</v>
      </c>
      <c r="G2907">
        <v>31.279672000000001</v>
      </c>
      <c r="H2907">
        <v>11648</v>
      </c>
      <c r="I2907">
        <v>11624</v>
      </c>
    </row>
    <row r="2908" spans="1:9" x14ac:dyDescent="0.3">
      <c r="A2908">
        <v>31.27646</v>
      </c>
      <c r="B2908">
        <v>11628</v>
      </c>
      <c r="C2908">
        <f t="shared" si="45"/>
        <v>11604</v>
      </c>
      <c r="G2908">
        <v>31.278027999999999</v>
      </c>
      <c r="H2908">
        <v>11652</v>
      </c>
      <c r="I2908">
        <v>11628</v>
      </c>
    </row>
    <row r="2909" spans="1:9" x14ac:dyDescent="0.3">
      <c r="A2909">
        <v>31.273247999999999</v>
      </c>
      <c r="B2909">
        <v>11632</v>
      </c>
      <c r="C2909">
        <f t="shared" si="45"/>
        <v>11608</v>
      </c>
      <c r="G2909">
        <v>31.275115</v>
      </c>
      <c r="H2909">
        <v>11656</v>
      </c>
      <c r="I2909">
        <v>11632</v>
      </c>
    </row>
    <row r="2910" spans="1:9" x14ac:dyDescent="0.3">
      <c r="A2910">
        <v>31.273771</v>
      </c>
      <c r="B2910">
        <v>11636</v>
      </c>
      <c r="C2910">
        <f t="shared" si="45"/>
        <v>11612</v>
      </c>
      <c r="G2910">
        <v>31.276236000000001</v>
      </c>
      <c r="H2910">
        <v>11660</v>
      </c>
      <c r="I2910">
        <v>11636</v>
      </c>
    </row>
    <row r="2911" spans="1:9" x14ac:dyDescent="0.3">
      <c r="A2911">
        <v>31.274667000000001</v>
      </c>
      <c r="B2911">
        <v>11640</v>
      </c>
      <c r="C2911">
        <f t="shared" si="45"/>
        <v>11616</v>
      </c>
      <c r="G2911">
        <v>31.27646</v>
      </c>
      <c r="H2911">
        <v>11664</v>
      </c>
      <c r="I2911">
        <v>11640</v>
      </c>
    </row>
    <row r="2912" spans="1:9" x14ac:dyDescent="0.3">
      <c r="A2912">
        <v>31.277056999999999</v>
      </c>
      <c r="B2912">
        <v>11644</v>
      </c>
      <c r="C2912">
        <f t="shared" si="45"/>
        <v>11620</v>
      </c>
      <c r="G2912">
        <v>31.275562999999998</v>
      </c>
      <c r="H2912">
        <v>11668</v>
      </c>
      <c r="I2912">
        <v>11644</v>
      </c>
    </row>
    <row r="2913" spans="1:9" x14ac:dyDescent="0.3">
      <c r="A2913">
        <v>31.279672000000001</v>
      </c>
      <c r="B2913">
        <v>11648</v>
      </c>
      <c r="C2913">
        <f t="shared" si="45"/>
        <v>11624</v>
      </c>
      <c r="G2913">
        <v>31.279672000000001</v>
      </c>
      <c r="H2913">
        <v>11672</v>
      </c>
      <c r="I2913">
        <v>11648</v>
      </c>
    </row>
    <row r="2914" spans="1:9" x14ac:dyDescent="0.3">
      <c r="A2914">
        <v>31.278027999999999</v>
      </c>
      <c r="B2914">
        <v>11652</v>
      </c>
      <c r="C2914">
        <f t="shared" si="45"/>
        <v>11628</v>
      </c>
      <c r="G2914">
        <v>31.278775</v>
      </c>
      <c r="H2914">
        <v>11676</v>
      </c>
      <c r="I2914">
        <v>11652</v>
      </c>
    </row>
    <row r="2915" spans="1:9" x14ac:dyDescent="0.3">
      <c r="A2915">
        <v>31.275115</v>
      </c>
      <c r="B2915">
        <v>11656</v>
      </c>
      <c r="C2915">
        <f t="shared" si="45"/>
        <v>11632</v>
      </c>
      <c r="G2915">
        <v>31.282809</v>
      </c>
      <c r="H2915">
        <v>11680</v>
      </c>
      <c r="I2915">
        <v>11656</v>
      </c>
    </row>
    <row r="2916" spans="1:9" x14ac:dyDescent="0.3">
      <c r="A2916">
        <v>31.276236000000001</v>
      </c>
      <c r="B2916">
        <v>11660</v>
      </c>
      <c r="C2916">
        <f t="shared" si="45"/>
        <v>11636</v>
      </c>
      <c r="G2916">
        <v>31.279522</v>
      </c>
      <c r="H2916">
        <v>11684</v>
      </c>
      <c r="I2916">
        <v>11660</v>
      </c>
    </row>
    <row r="2917" spans="1:9" x14ac:dyDescent="0.3">
      <c r="A2917">
        <v>31.27646</v>
      </c>
      <c r="B2917">
        <v>11664</v>
      </c>
      <c r="C2917">
        <f t="shared" si="45"/>
        <v>11640</v>
      </c>
      <c r="G2917">
        <v>31.274667000000001</v>
      </c>
      <c r="H2917">
        <v>11688</v>
      </c>
      <c r="I2917">
        <v>11664</v>
      </c>
    </row>
    <row r="2918" spans="1:9" x14ac:dyDescent="0.3">
      <c r="A2918">
        <v>31.275562999999998</v>
      </c>
      <c r="B2918">
        <v>11668</v>
      </c>
      <c r="C2918">
        <f t="shared" si="45"/>
        <v>11644</v>
      </c>
      <c r="G2918">
        <v>31.274591999999998</v>
      </c>
      <c r="H2918">
        <v>11692</v>
      </c>
      <c r="I2918">
        <v>11668</v>
      </c>
    </row>
    <row r="2919" spans="1:9" x14ac:dyDescent="0.3">
      <c r="A2919">
        <v>31.279672000000001</v>
      </c>
      <c r="B2919">
        <v>11672</v>
      </c>
      <c r="C2919">
        <f t="shared" si="45"/>
        <v>11648</v>
      </c>
      <c r="G2919">
        <v>31.276983000000001</v>
      </c>
      <c r="H2919">
        <v>11696</v>
      </c>
      <c r="I2919">
        <v>11672</v>
      </c>
    </row>
    <row r="2920" spans="1:9" x14ac:dyDescent="0.3">
      <c r="A2920">
        <v>31.278775</v>
      </c>
      <c r="B2920">
        <v>11676</v>
      </c>
      <c r="C2920">
        <f t="shared" si="45"/>
        <v>11652</v>
      </c>
      <c r="G2920">
        <v>31.277505000000001</v>
      </c>
      <c r="H2920">
        <v>11700</v>
      </c>
      <c r="I2920">
        <v>11676</v>
      </c>
    </row>
    <row r="2921" spans="1:9" x14ac:dyDescent="0.3">
      <c r="A2921">
        <v>31.282809</v>
      </c>
      <c r="B2921">
        <v>11680</v>
      </c>
      <c r="C2921">
        <f t="shared" si="45"/>
        <v>11656</v>
      </c>
      <c r="G2921">
        <v>31.272127999999999</v>
      </c>
      <c r="H2921">
        <v>11704</v>
      </c>
      <c r="I2921">
        <v>11680</v>
      </c>
    </row>
    <row r="2922" spans="1:9" x14ac:dyDescent="0.3">
      <c r="A2922">
        <v>31.279522</v>
      </c>
      <c r="B2922">
        <v>11684</v>
      </c>
      <c r="C2922">
        <f t="shared" si="45"/>
        <v>11660</v>
      </c>
      <c r="G2922">
        <v>31.278178</v>
      </c>
      <c r="H2922">
        <v>11708</v>
      </c>
      <c r="I2922">
        <v>11684</v>
      </c>
    </row>
    <row r="2923" spans="1:9" x14ac:dyDescent="0.3">
      <c r="A2923">
        <v>31.274667000000001</v>
      </c>
      <c r="B2923">
        <v>11688</v>
      </c>
      <c r="C2923">
        <f t="shared" si="45"/>
        <v>11664</v>
      </c>
      <c r="G2923">
        <v>31.277056999999999</v>
      </c>
      <c r="H2923">
        <v>11712</v>
      </c>
      <c r="I2923">
        <v>11688</v>
      </c>
    </row>
    <row r="2924" spans="1:9" x14ac:dyDescent="0.3">
      <c r="A2924">
        <v>31.274591999999998</v>
      </c>
      <c r="B2924">
        <v>11692</v>
      </c>
      <c r="C2924">
        <f t="shared" si="45"/>
        <v>11668</v>
      </c>
      <c r="G2924">
        <v>31.275638000000001</v>
      </c>
      <c r="H2924">
        <v>11716</v>
      </c>
      <c r="I2924">
        <v>11692</v>
      </c>
    </row>
    <row r="2925" spans="1:9" x14ac:dyDescent="0.3">
      <c r="A2925">
        <v>31.276983000000001</v>
      </c>
      <c r="B2925">
        <v>11696</v>
      </c>
      <c r="C2925">
        <f t="shared" si="45"/>
        <v>11672</v>
      </c>
      <c r="G2925">
        <v>31.275489</v>
      </c>
      <c r="H2925">
        <v>11720</v>
      </c>
      <c r="I2925">
        <v>11696</v>
      </c>
    </row>
    <row r="2926" spans="1:9" x14ac:dyDescent="0.3">
      <c r="A2926">
        <v>31.277505000000001</v>
      </c>
      <c r="B2926">
        <v>11700</v>
      </c>
      <c r="C2926">
        <f t="shared" si="45"/>
        <v>11676</v>
      </c>
      <c r="G2926">
        <v>31.280045000000001</v>
      </c>
      <c r="H2926">
        <v>11724</v>
      </c>
      <c r="I2926">
        <v>11700</v>
      </c>
    </row>
    <row r="2927" spans="1:9" x14ac:dyDescent="0.3">
      <c r="A2927">
        <v>31.272127999999999</v>
      </c>
      <c r="B2927">
        <v>11704</v>
      </c>
      <c r="C2927">
        <f t="shared" si="45"/>
        <v>11680</v>
      </c>
      <c r="G2927">
        <v>31.274965999999999</v>
      </c>
      <c r="H2927">
        <v>11728</v>
      </c>
      <c r="I2927">
        <v>11704</v>
      </c>
    </row>
    <row r="2928" spans="1:9" x14ac:dyDescent="0.3">
      <c r="A2928">
        <v>31.278178</v>
      </c>
      <c r="B2928">
        <v>11708</v>
      </c>
      <c r="C2928">
        <f t="shared" si="45"/>
        <v>11684</v>
      </c>
      <c r="G2928">
        <v>31.277132000000002</v>
      </c>
      <c r="H2928">
        <v>11732</v>
      </c>
      <c r="I2928">
        <v>11708</v>
      </c>
    </row>
    <row r="2929" spans="1:9" x14ac:dyDescent="0.3">
      <c r="A2929">
        <v>31.277056999999999</v>
      </c>
      <c r="B2929">
        <v>11712</v>
      </c>
      <c r="C2929">
        <f t="shared" si="45"/>
        <v>11688</v>
      </c>
      <c r="G2929">
        <v>31.273323000000001</v>
      </c>
      <c r="H2929">
        <v>11736</v>
      </c>
      <c r="I2929">
        <v>11712</v>
      </c>
    </row>
    <row r="2930" spans="1:9" x14ac:dyDescent="0.3">
      <c r="A2930">
        <v>31.275638000000001</v>
      </c>
      <c r="B2930">
        <v>11716</v>
      </c>
      <c r="C2930">
        <f t="shared" si="45"/>
        <v>11692</v>
      </c>
      <c r="G2930">
        <v>31.276683999999999</v>
      </c>
      <c r="H2930">
        <v>11740</v>
      </c>
      <c r="I2930">
        <v>11716</v>
      </c>
    </row>
    <row r="2931" spans="1:9" x14ac:dyDescent="0.3">
      <c r="A2931">
        <v>31.275489</v>
      </c>
      <c r="B2931">
        <v>11720</v>
      </c>
      <c r="C2931">
        <f t="shared" si="45"/>
        <v>11696</v>
      </c>
      <c r="G2931">
        <v>31.277878999999999</v>
      </c>
      <c r="H2931">
        <v>11744</v>
      </c>
      <c r="I2931">
        <v>11720</v>
      </c>
    </row>
    <row r="2932" spans="1:9" x14ac:dyDescent="0.3">
      <c r="A2932">
        <v>31.280045000000001</v>
      </c>
      <c r="B2932">
        <v>11724</v>
      </c>
      <c r="C2932">
        <f t="shared" si="45"/>
        <v>11700</v>
      </c>
      <c r="G2932">
        <v>31.278251999999998</v>
      </c>
      <c r="H2932">
        <v>11748</v>
      </c>
      <c r="I2932">
        <v>11724</v>
      </c>
    </row>
    <row r="2933" spans="1:9" x14ac:dyDescent="0.3">
      <c r="A2933">
        <v>31.274965999999999</v>
      </c>
      <c r="B2933">
        <v>11728</v>
      </c>
      <c r="C2933">
        <f t="shared" si="45"/>
        <v>11704</v>
      </c>
      <c r="G2933">
        <v>31.274069999999998</v>
      </c>
      <c r="H2933">
        <v>11752</v>
      </c>
      <c r="I2933">
        <v>11728</v>
      </c>
    </row>
    <row r="2934" spans="1:9" x14ac:dyDescent="0.3">
      <c r="A2934">
        <v>31.277132000000002</v>
      </c>
      <c r="B2934">
        <v>11732</v>
      </c>
      <c r="C2934">
        <f t="shared" si="45"/>
        <v>11708</v>
      </c>
      <c r="G2934">
        <v>31.279969999999999</v>
      </c>
      <c r="H2934">
        <v>11756</v>
      </c>
      <c r="I2934">
        <v>11732</v>
      </c>
    </row>
    <row r="2935" spans="1:9" x14ac:dyDescent="0.3">
      <c r="A2935">
        <v>31.273323000000001</v>
      </c>
      <c r="B2935">
        <v>11736</v>
      </c>
      <c r="C2935">
        <f t="shared" si="45"/>
        <v>11712</v>
      </c>
      <c r="G2935">
        <v>31.277878999999999</v>
      </c>
      <c r="H2935">
        <v>11760</v>
      </c>
      <c r="I2935">
        <v>11736</v>
      </c>
    </row>
    <row r="2936" spans="1:9" x14ac:dyDescent="0.3">
      <c r="A2936">
        <v>31.276683999999999</v>
      </c>
      <c r="B2936">
        <v>11740</v>
      </c>
      <c r="C2936">
        <f t="shared" si="45"/>
        <v>11716</v>
      </c>
      <c r="G2936">
        <v>31.276085999999999</v>
      </c>
      <c r="H2936">
        <v>11764</v>
      </c>
      <c r="I2936">
        <v>11740</v>
      </c>
    </row>
    <row r="2937" spans="1:9" x14ac:dyDescent="0.3">
      <c r="A2937">
        <v>31.277878999999999</v>
      </c>
      <c r="B2937">
        <v>11744</v>
      </c>
      <c r="C2937">
        <f t="shared" si="45"/>
        <v>11720</v>
      </c>
      <c r="G2937">
        <v>31.279596999999999</v>
      </c>
      <c r="H2937">
        <v>11768</v>
      </c>
      <c r="I2937">
        <v>11744</v>
      </c>
    </row>
    <row r="2938" spans="1:9" x14ac:dyDescent="0.3">
      <c r="A2938">
        <v>31.278251999999998</v>
      </c>
      <c r="B2938">
        <v>11748</v>
      </c>
      <c r="C2938">
        <f t="shared" si="45"/>
        <v>11724</v>
      </c>
      <c r="G2938">
        <v>31.271829</v>
      </c>
      <c r="H2938">
        <v>11772</v>
      </c>
      <c r="I2938">
        <v>11748</v>
      </c>
    </row>
    <row r="2939" spans="1:9" x14ac:dyDescent="0.3">
      <c r="A2939">
        <v>31.274069999999998</v>
      </c>
      <c r="B2939">
        <v>11752</v>
      </c>
      <c r="C2939">
        <f t="shared" si="45"/>
        <v>11728</v>
      </c>
      <c r="G2939">
        <v>31.275562999999998</v>
      </c>
      <c r="H2939">
        <v>11776</v>
      </c>
      <c r="I2939">
        <v>11752</v>
      </c>
    </row>
    <row r="2940" spans="1:9" x14ac:dyDescent="0.3">
      <c r="A2940">
        <v>31.279969999999999</v>
      </c>
      <c r="B2940">
        <v>11756</v>
      </c>
      <c r="C2940">
        <f t="shared" si="45"/>
        <v>11732</v>
      </c>
      <c r="G2940">
        <v>31.27392</v>
      </c>
      <c r="H2940">
        <v>11780</v>
      </c>
      <c r="I2940">
        <v>11756</v>
      </c>
    </row>
    <row r="2941" spans="1:9" x14ac:dyDescent="0.3">
      <c r="A2941">
        <v>31.277878999999999</v>
      </c>
      <c r="B2941">
        <v>11760</v>
      </c>
      <c r="C2941">
        <f t="shared" si="45"/>
        <v>11736</v>
      </c>
      <c r="G2941">
        <v>31.275713</v>
      </c>
      <c r="H2941">
        <v>11784</v>
      </c>
      <c r="I2941">
        <v>11760</v>
      </c>
    </row>
    <row r="2942" spans="1:9" x14ac:dyDescent="0.3">
      <c r="A2942">
        <v>31.276085999999999</v>
      </c>
      <c r="B2942">
        <v>11764</v>
      </c>
      <c r="C2942">
        <f t="shared" si="45"/>
        <v>11740</v>
      </c>
      <c r="G2942">
        <v>31.277056999999999</v>
      </c>
      <c r="H2942">
        <v>11788</v>
      </c>
      <c r="I2942">
        <v>11764</v>
      </c>
    </row>
    <row r="2943" spans="1:9" x14ac:dyDescent="0.3">
      <c r="A2943">
        <v>31.279596999999999</v>
      </c>
      <c r="B2943">
        <v>11768</v>
      </c>
      <c r="C2943">
        <f t="shared" si="45"/>
        <v>11744</v>
      </c>
      <c r="G2943">
        <v>31.271082</v>
      </c>
      <c r="H2943">
        <v>11792</v>
      </c>
      <c r="I2943">
        <v>11768</v>
      </c>
    </row>
    <row r="2944" spans="1:9" x14ac:dyDescent="0.3">
      <c r="A2944">
        <v>31.271829</v>
      </c>
      <c r="B2944">
        <v>11772</v>
      </c>
      <c r="C2944">
        <f t="shared" si="45"/>
        <v>11748</v>
      </c>
      <c r="G2944">
        <v>31.275115</v>
      </c>
      <c r="H2944">
        <v>11796</v>
      </c>
      <c r="I2944">
        <v>11772</v>
      </c>
    </row>
    <row r="2945" spans="1:9" x14ac:dyDescent="0.3">
      <c r="A2945">
        <v>31.275562999999998</v>
      </c>
      <c r="B2945">
        <v>11776</v>
      </c>
      <c r="C2945">
        <f t="shared" si="45"/>
        <v>11752</v>
      </c>
      <c r="G2945">
        <v>31.274294000000001</v>
      </c>
      <c r="H2945">
        <v>11800</v>
      </c>
      <c r="I2945">
        <v>11776</v>
      </c>
    </row>
    <row r="2946" spans="1:9" x14ac:dyDescent="0.3">
      <c r="A2946">
        <v>31.27392</v>
      </c>
      <c r="B2946">
        <v>11780</v>
      </c>
      <c r="C2946">
        <f t="shared" ref="C2946:C3009" si="46">B2946 - 24</f>
        <v>11756</v>
      </c>
      <c r="G2946">
        <v>31.276534000000002</v>
      </c>
      <c r="H2946">
        <v>11804</v>
      </c>
      <c r="I2946">
        <v>11780</v>
      </c>
    </row>
    <row r="2947" spans="1:9" x14ac:dyDescent="0.3">
      <c r="A2947">
        <v>31.275713</v>
      </c>
      <c r="B2947">
        <v>11784</v>
      </c>
      <c r="C2947">
        <f t="shared" si="46"/>
        <v>11760</v>
      </c>
      <c r="G2947">
        <v>31.273994999999999</v>
      </c>
      <c r="H2947">
        <v>11808</v>
      </c>
      <c r="I2947">
        <v>11784</v>
      </c>
    </row>
    <row r="2948" spans="1:9" x14ac:dyDescent="0.3">
      <c r="A2948">
        <v>31.277056999999999</v>
      </c>
      <c r="B2948">
        <v>11788</v>
      </c>
      <c r="C2948">
        <f t="shared" si="46"/>
        <v>11764</v>
      </c>
      <c r="G2948">
        <v>31.275489</v>
      </c>
      <c r="H2948">
        <v>11812</v>
      </c>
      <c r="I2948">
        <v>11788</v>
      </c>
    </row>
    <row r="2949" spans="1:9" x14ac:dyDescent="0.3">
      <c r="A2949">
        <v>31.271082</v>
      </c>
      <c r="B2949">
        <v>11792</v>
      </c>
      <c r="C2949">
        <f t="shared" si="46"/>
        <v>11768</v>
      </c>
      <c r="G2949">
        <v>31.279969999999999</v>
      </c>
      <c r="H2949">
        <v>11816</v>
      </c>
      <c r="I2949">
        <v>11792</v>
      </c>
    </row>
    <row r="2950" spans="1:9" x14ac:dyDescent="0.3">
      <c r="A2950">
        <v>31.275115</v>
      </c>
      <c r="B2950">
        <v>11796</v>
      </c>
      <c r="C2950">
        <f t="shared" si="46"/>
        <v>11772</v>
      </c>
      <c r="G2950">
        <v>31.272127999999999</v>
      </c>
      <c r="H2950">
        <v>11820</v>
      </c>
      <c r="I2950">
        <v>11796</v>
      </c>
    </row>
    <row r="2951" spans="1:9" x14ac:dyDescent="0.3">
      <c r="A2951">
        <v>31.274294000000001</v>
      </c>
      <c r="B2951">
        <v>11800</v>
      </c>
      <c r="C2951">
        <f t="shared" si="46"/>
        <v>11776</v>
      </c>
      <c r="G2951">
        <v>31.279373</v>
      </c>
      <c r="H2951">
        <v>11824</v>
      </c>
      <c r="I2951">
        <v>11800</v>
      </c>
    </row>
    <row r="2952" spans="1:9" x14ac:dyDescent="0.3">
      <c r="A2952">
        <v>31.276534000000002</v>
      </c>
      <c r="B2952">
        <v>11804</v>
      </c>
      <c r="C2952">
        <f t="shared" si="46"/>
        <v>11780</v>
      </c>
      <c r="G2952">
        <v>31.277505000000001</v>
      </c>
      <c r="H2952">
        <v>11828</v>
      </c>
      <c r="I2952">
        <v>11804</v>
      </c>
    </row>
    <row r="2953" spans="1:9" x14ac:dyDescent="0.3">
      <c r="A2953">
        <v>31.273994999999999</v>
      </c>
      <c r="B2953">
        <v>11808</v>
      </c>
      <c r="C2953">
        <f t="shared" si="46"/>
        <v>11784</v>
      </c>
      <c r="G2953">
        <v>31.277056999999999</v>
      </c>
      <c r="H2953">
        <v>11832</v>
      </c>
      <c r="I2953">
        <v>11808</v>
      </c>
    </row>
    <row r="2954" spans="1:9" x14ac:dyDescent="0.3">
      <c r="A2954">
        <v>31.275489</v>
      </c>
      <c r="B2954">
        <v>11812</v>
      </c>
      <c r="C2954">
        <f t="shared" si="46"/>
        <v>11788</v>
      </c>
      <c r="G2954">
        <v>31.274742</v>
      </c>
      <c r="H2954">
        <v>11836</v>
      </c>
      <c r="I2954">
        <v>11812</v>
      </c>
    </row>
    <row r="2955" spans="1:9" x14ac:dyDescent="0.3">
      <c r="A2955">
        <v>31.279969999999999</v>
      </c>
      <c r="B2955">
        <v>11816</v>
      </c>
      <c r="C2955">
        <f t="shared" si="46"/>
        <v>11792</v>
      </c>
      <c r="G2955">
        <v>31.275936999999999</v>
      </c>
      <c r="H2955">
        <v>11840</v>
      </c>
      <c r="I2955">
        <v>11816</v>
      </c>
    </row>
    <row r="2956" spans="1:9" x14ac:dyDescent="0.3">
      <c r="A2956">
        <v>31.272127999999999</v>
      </c>
      <c r="B2956">
        <v>11820</v>
      </c>
      <c r="C2956">
        <f t="shared" si="46"/>
        <v>11796</v>
      </c>
      <c r="G2956">
        <v>31.278178</v>
      </c>
      <c r="H2956">
        <v>11844</v>
      </c>
      <c r="I2956">
        <v>11820</v>
      </c>
    </row>
    <row r="2957" spans="1:9" x14ac:dyDescent="0.3">
      <c r="A2957">
        <v>31.279373</v>
      </c>
      <c r="B2957">
        <v>11824</v>
      </c>
      <c r="C2957">
        <f t="shared" si="46"/>
        <v>11800</v>
      </c>
      <c r="G2957">
        <v>31.279672000000001</v>
      </c>
      <c r="H2957">
        <v>11848</v>
      </c>
      <c r="I2957">
        <v>11824</v>
      </c>
    </row>
    <row r="2958" spans="1:9" x14ac:dyDescent="0.3">
      <c r="A2958">
        <v>31.277505000000001</v>
      </c>
      <c r="B2958">
        <v>11828</v>
      </c>
      <c r="C2958">
        <f t="shared" si="46"/>
        <v>11804</v>
      </c>
      <c r="G2958">
        <v>31.278476000000001</v>
      </c>
      <c r="H2958">
        <v>11852</v>
      </c>
      <c r="I2958">
        <v>11828</v>
      </c>
    </row>
    <row r="2959" spans="1:9" x14ac:dyDescent="0.3">
      <c r="A2959">
        <v>31.277056999999999</v>
      </c>
      <c r="B2959">
        <v>11832</v>
      </c>
      <c r="C2959">
        <f t="shared" si="46"/>
        <v>11808</v>
      </c>
      <c r="G2959">
        <v>31.276085999999999</v>
      </c>
      <c r="H2959">
        <v>11856</v>
      </c>
      <c r="I2959">
        <v>11832</v>
      </c>
    </row>
    <row r="2960" spans="1:9" x14ac:dyDescent="0.3">
      <c r="A2960">
        <v>31.274742</v>
      </c>
      <c r="B2960">
        <v>11836</v>
      </c>
      <c r="C2960">
        <f t="shared" si="46"/>
        <v>11812</v>
      </c>
      <c r="G2960">
        <v>31.276683999999999</v>
      </c>
      <c r="H2960">
        <v>11860</v>
      </c>
      <c r="I2960">
        <v>11836</v>
      </c>
    </row>
    <row r="2961" spans="1:9" x14ac:dyDescent="0.3">
      <c r="A2961">
        <v>31.275936999999999</v>
      </c>
      <c r="B2961">
        <v>11840</v>
      </c>
      <c r="C2961">
        <f t="shared" si="46"/>
        <v>11816</v>
      </c>
      <c r="G2961">
        <v>31.280045000000001</v>
      </c>
      <c r="H2961">
        <v>11864</v>
      </c>
      <c r="I2961">
        <v>11840</v>
      </c>
    </row>
    <row r="2962" spans="1:9" x14ac:dyDescent="0.3">
      <c r="A2962">
        <v>31.278178</v>
      </c>
      <c r="B2962">
        <v>11844</v>
      </c>
      <c r="C2962">
        <f t="shared" si="46"/>
        <v>11820</v>
      </c>
      <c r="G2962">
        <v>31.273620999999999</v>
      </c>
      <c r="H2962">
        <v>11868</v>
      </c>
      <c r="I2962">
        <v>11844</v>
      </c>
    </row>
    <row r="2963" spans="1:9" x14ac:dyDescent="0.3">
      <c r="A2963">
        <v>31.279672000000001</v>
      </c>
      <c r="B2963">
        <v>11848</v>
      </c>
      <c r="C2963">
        <f t="shared" si="46"/>
        <v>11824</v>
      </c>
      <c r="G2963">
        <v>31.279969999999999</v>
      </c>
      <c r="H2963">
        <v>11872</v>
      </c>
      <c r="I2963">
        <v>11848</v>
      </c>
    </row>
    <row r="2964" spans="1:9" x14ac:dyDescent="0.3">
      <c r="A2964">
        <v>31.278476000000001</v>
      </c>
      <c r="B2964">
        <v>11852</v>
      </c>
      <c r="C2964">
        <f t="shared" si="46"/>
        <v>11828</v>
      </c>
      <c r="G2964">
        <v>31.277132000000002</v>
      </c>
      <c r="H2964">
        <v>11876</v>
      </c>
      <c r="I2964">
        <v>11852</v>
      </c>
    </row>
    <row r="2965" spans="1:9" x14ac:dyDescent="0.3">
      <c r="A2965">
        <v>31.276085999999999</v>
      </c>
      <c r="B2965">
        <v>11856</v>
      </c>
      <c r="C2965">
        <f t="shared" si="46"/>
        <v>11832</v>
      </c>
      <c r="G2965">
        <v>31.277878999999999</v>
      </c>
      <c r="H2965">
        <v>11880</v>
      </c>
      <c r="I2965">
        <v>11856</v>
      </c>
    </row>
    <row r="2966" spans="1:9" x14ac:dyDescent="0.3">
      <c r="A2966">
        <v>31.276683999999999</v>
      </c>
      <c r="B2966">
        <v>11860</v>
      </c>
      <c r="C2966">
        <f t="shared" si="46"/>
        <v>11836</v>
      </c>
      <c r="G2966">
        <v>31.276085999999999</v>
      </c>
      <c r="H2966">
        <v>11884</v>
      </c>
      <c r="I2966">
        <v>11860</v>
      </c>
    </row>
    <row r="2967" spans="1:9" x14ac:dyDescent="0.3">
      <c r="A2967">
        <v>31.280045000000001</v>
      </c>
      <c r="B2967">
        <v>11864</v>
      </c>
      <c r="C2967">
        <f t="shared" si="46"/>
        <v>11840</v>
      </c>
      <c r="G2967">
        <v>31.274069999999998</v>
      </c>
      <c r="H2967">
        <v>11888</v>
      </c>
      <c r="I2967">
        <v>11864</v>
      </c>
    </row>
    <row r="2968" spans="1:9" x14ac:dyDescent="0.3">
      <c r="A2968">
        <v>31.273620999999999</v>
      </c>
      <c r="B2968">
        <v>11868</v>
      </c>
      <c r="C2968">
        <f t="shared" si="46"/>
        <v>11844</v>
      </c>
      <c r="G2968">
        <v>31.277356000000001</v>
      </c>
      <c r="H2968">
        <v>11892</v>
      </c>
      <c r="I2968">
        <v>11868</v>
      </c>
    </row>
    <row r="2969" spans="1:9" x14ac:dyDescent="0.3">
      <c r="A2969">
        <v>31.279969999999999</v>
      </c>
      <c r="B2969">
        <v>11872</v>
      </c>
      <c r="C2969">
        <f t="shared" si="46"/>
        <v>11848</v>
      </c>
      <c r="G2969">
        <v>31.27646</v>
      </c>
      <c r="H2969">
        <v>11896</v>
      </c>
      <c r="I2969">
        <v>11872</v>
      </c>
    </row>
    <row r="2970" spans="1:9" x14ac:dyDescent="0.3">
      <c r="A2970">
        <v>31.277132000000002</v>
      </c>
      <c r="B2970">
        <v>11876</v>
      </c>
      <c r="C2970">
        <f t="shared" si="46"/>
        <v>11852</v>
      </c>
      <c r="G2970">
        <v>31.276012000000001</v>
      </c>
      <c r="H2970">
        <v>11900</v>
      </c>
      <c r="I2970">
        <v>11876</v>
      </c>
    </row>
    <row r="2971" spans="1:9" x14ac:dyDescent="0.3">
      <c r="A2971">
        <v>31.277878999999999</v>
      </c>
      <c r="B2971">
        <v>11880</v>
      </c>
      <c r="C2971">
        <f t="shared" si="46"/>
        <v>11856</v>
      </c>
      <c r="G2971">
        <v>31.274294000000001</v>
      </c>
      <c r="H2971">
        <v>11904</v>
      </c>
      <c r="I2971">
        <v>11880</v>
      </c>
    </row>
    <row r="2972" spans="1:9" x14ac:dyDescent="0.3">
      <c r="A2972">
        <v>31.276085999999999</v>
      </c>
      <c r="B2972">
        <v>11884</v>
      </c>
      <c r="C2972">
        <f t="shared" si="46"/>
        <v>11860</v>
      </c>
      <c r="G2972">
        <v>31.273396999999999</v>
      </c>
      <c r="H2972">
        <v>11908</v>
      </c>
      <c r="I2972">
        <v>11884</v>
      </c>
    </row>
    <row r="2973" spans="1:9" x14ac:dyDescent="0.3">
      <c r="A2973">
        <v>31.274069999999998</v>
      </c>
      <c r="B2973">
        <v>11888</v>
      </c>
      <c r="C2973">
        <f t="shared" si="46"/>
        <v>11864</v>
      </c>
      <c r="G2973">
        <v>31.275713</v>
      </c>
      <c r="H2973">
        <v>11912</v>
      </c>
      <c r="I2973">
        <v>11888</v>
      </c>
    </row>
    <row r="2974" spans="1:9" x14ac:dyDescent="0.3">
      <c r="A2974">
        <v>31.277356000000001</v>
      </c>
      <c r="B2974">
        <v>11892</v>
      </c>
      <c r="C2974">
        <f t="shared" si="46"/>
        <v>11868</v>
      </c>
      <c r="G2974">
        <v>31.279223000000002</v>
      </c>
      <c r="H2974">
        <v>11916</v>
      </c>
      <c r="I2974">
        <v>11892</v>
      </c>
    </row>
    <row r="2975" spans="1:9" x14ac:dyDescent="0.3">
      <c r="A2975">
        <v>31.27646</v>
      </c>
      <c r="B2975">
        <v>11896</v>
      </c>
      <c r="C2975">
        <f t="shared" si="46"/>
        <v>11872</v>
      </c>
      <c r="G2975">
        <v>31.275265000000001</v>
      </c>
      <c r="H2975">
        <v>11920</v>
      </c>
      <c r="I2975">
        <v>11896</v>
      </c>
    </row>
    <row r="2976" spans="1:9" x14ac:dyDescent="0.3">
      <c r="A2976">
        <v>31.276012000000001</v>
      </c>
      <c r="B2976">
        <v>11900</v>
      </c>
      <c r="C2976">
        <f t="shared" si="46"/>
        <v>11876</v>
      </c>
      <c r="G2976">
        <v>31.27392</v>
      </c>
      <c r="H2976">
        <v>11924</v>
      </c>
      <c r="I2976">
        <v>11900</v>
      </c>
    </row>
    <row r="2977" spans="1:9" x14ac:dyDescent="0.3">
      <c r="A2977">
        <v>31.274294000000001</v>
      </c>
      <c r="B2977">
        <v>11904</v>
      </c>
      <c r="C2977">
        <f t="shared" si="46"/>
        <v>11880</v>
      </c>
      <c r="G2977">
        <v>31.276012000000001</v>
      </c>
      <c r="H2977">
        <v>11928</v>
      </c>
      <c r="I2977">
        <v>11904</v>
      </c>
    </row>
    <row r="2978" spans="1:9" x14ac:dyDescent="0.3">
      <c r="A2978">
        <v>31.273396999999999</v>
      </c>
      <c r="B2978">
        <v>11908</v>
      </c>
      <c r="C2978">
        <f t="shared" si="46"/>
        <v>11884</v>
      </c>
      <c r="G2978">
        <v>31.277431</v>
      </c>
      <c r="H2978">
        <v>11932</v>
      </c>
      <c r="I2978">
        <v>11908</v>
      </c>
    </row>
    <row r="2979" spans="1:9" x14ac:dyDescent="0.3">
      <c r="A2979">
        <v>31.275713</v>
      </c>
      <c r="B2979">
        <v>11912</v>
      </c>
      <c r="C2979">
        <f t="shared" si="46"/>
        <v>11888</v>
      </c>
      <c r="G2979">
        <v>31.273098999999998</v>
      </c>
      <c r="H2979">
        <v>11936</v>
      </c>
      <c r="I2979">
        <v>11912</v>
      </c>
    </row>
    <row r="2980" spans="1:9" x14ac:dyDescent="0.3">
      <c r="A2980">
        <v>31.279223000000002</v>
      </c>
      <c r="B2980">
        <v>11916</v>
      </c>
      <c r="C2980">
        <f t="shared" si="46"/>
        <v>11892</v>
      </c>
      <c r="G2980">
        <v>31.273323000000001</v>
      </c>
      <c r="H2980">
        <v>11940</v>
      </c>
      <c r="I2980">
        <v>11916</v>
      </c>
    </row>
    <row r="2981" spans="1:9" x14ac:dyDescent="0.3">
      <c r="A2981">
        <v>31.275265000000001</v>
      </c>
      <c r="B2981">
        <v>11920</v>
      </c>
      <c r="C2981">
        <f t="shared" si="46"/>
        <v>11896</v>
      </c>
      <c r="G2981">
        <v>31.275787000000001</v>
      </c>
      <c r="H2981">
        <v>11944</v>
      </c>
      <c r="I2981">
        <v>11920</v>
      </c>
    </row>
    <row r="2982" spans="1:9" x14ac:dyDescent="0.3">
      <c r="A2982">
        <v>31.27392</v>
      </c>
      <c r="B2982">
        <v>11924</v>
      </c>
      <c r="C2982">
        <f t="shared" si="46"/>
        <v>11900</v>
      </c>
      <c r="G2982">
        <v>31.277280999999999</v>
      </c>
      <c r="H2982">
        <v>11948</v>
      </c>
      <c r="I2982">
        <v>11924</v>
      </c>
    </row>
    <row r="2983" spans="1:9" x14ac:dyDescent="0.3">
      <c r="A2983">
        <v>31.276012000000001</v>
      </c>
      <c r="B2983">
        <v>11928</v>
      </c>
      <c r="C2983">
        <f t="shared" si="46"/>
        <v>11904</v>
      </c>
      <c r="G2983">
        <v>31.278849999999998</v>
      </c>
      <c r="H2983">
        <v>11952</v>
      </c>
      <c r="I2983">
        <v>11928</v>
      </c>
    </row>
    <row r="2984" spans="1:9" x14ac:dyDescent="0.3">
      <c r="A2984">
        <v>31.277431</v>
      </c>
      <c r="B2984">
        <v>11932</v>
      </c>
      <c r="C2984">
        <f t="shared" si="46"/>
        <v>11908</v>
      </c>
      <c r="G2984">
        <v>31.281016000000001</v>
      </c>
      <c r="H2984">
        <v>11956</v>
      </c>
      <c r="I2984">
        <v>11932</v>
      </c>
    </row>
    <row r="2985" spans="1:9" x14ac:dyDescent="0.3">
      <c r="A2985">
        <v>31.273098999999998</v>
      </c>
      <c r="B2985">
        <v>11936</v>
      </c>
      <c r="C2985">
        <f t="shared" si="46"/>
        <v>11912</v>
      </c>
      <c r="G2985">
        <v>31.277654999999999</v>
      </c>
      <c r="H2985">
        <v>11960</v>
      </c>
      <c r="I2985">
        <v>11936</v>
      </c>
    </row>
    <row r="2986" spans="1:9" x14ac:dyDescent="0.3">
      <c r="A2986">
        <v>31.273323000000001</v>
      </c>
      <c r="B2986">
        <v>11940</v>
      </c>
      <c r="C2986">
        <f t="shared" si="46"/>
        <v>11916</v>
      </c>
      <c r="G2986">
        <v>31.277878999999999</v>
      </c>
      <c r="H2986">
        <v>11964</v>
      </c>
      <c r="I2986">
        <v>11940</v>
      </c>
    </row>
    <row r="2987" spans="1:9" x14ac:dyDescent="0.3">
      <c r="A2987">
        <v>31.275787000000001</v>
      </c>
      <c r="B2987">
        <v>11944</v>
      </c>
      <c r="C2987">
        <f t="shared" si="46"/>
        <v>11920</v>
      </c>
      <c r="G2987">
        <v>31.277729999999998</v>
      </c>
      <c r="H2987">
        <v>11968</v>
      </c>
      <c r="I2987">
        <v>11944</v>
      </c>
    </row>
    <row r="2988" spans="1:9" x14ac:dyDescent="0.3">
      <c r="A2988">
        <v>31.277280999999999</v>
      </c>
      <c r="B2988">
        <v>11948</v>
      </c>
      <c r="C2988">
        <f t="shared" si="46"/>
        <v>11924</v>
      </c>
      <c r="G2988">
        <v>31.282285999999999</v>
      </c>
      <c r="H2988">
        <v>11972</v>
      </c>
      <c r="I2988">
        <v>11948</v>
      </c>
    </row>
    <row r="2989" spans="1:9" x14ac:dyDescent="0.3">
      <c r="A2989">
        <v>31.278849999999998</v>
      </c>
      <c r="B2989">
        <v>11952</v>
      </c>
      <c r="C2989">
        <f t="shared" si="46"/>
        <v>11928</v>
      </c>
      <c r="G2989">
        <v>31.277356000000001</v>
      </c>
      <c r="H2989">
        <v>11976</v>
      </c>
      <c r="I2989">
        <v>11952</v>
      </c>
    </row>
    <row r="2990" spans="1:9" x14ac:dyDescent="0.3">
      <c r="A2990">
        <v>31.281016000000001</v>
      </c>
      <c r="B2990">
        <v>11956</v>
      </c>
      <c r="C2990">
        <f t="shared" si="46"/>
        <v>11932</v>
      </c>
      <c r="G2990">
        <v>31.273247999999999</v>
      </c>
      <c r="H2990">
        <v>11980</v>
      </c>
      <c r="I2990">
        <v>11956</v>
      </c>
    </row>
    <row r="2991" spans="1:9" x14ac:dyDescent="0.3">
      <c r="A2991">
        <v>31.277654999999999</v>
      </c>
      <c r="B2991">
        <v>11960</v>
      </c>
      <c r="C2991">
        <f t="shared" si="46"/>
        <v>11936</v>
      </c>
      <c r="G2991">
        <v>31.277431</v>
      </c>
      <c r="H2991">
        <v>11984</v>
      </c>
      <c r="I2991">
        <v>11960</v>
      </c>
    </row>
    <row r="2992" spans="1:9" x14ac:dyDescent="0.3">
      <c r="A2992">
        <v>31.277878999999999</v>
      </c>
      <c r="B2992">
        <v>11964</v>
      </c>
      <c r="C2992">
        <f t="shared" si="46"/>
        <v>11940</v>
      </c>
      <c r="G2992">
        <v>31.281016000000001</v>
      </c>
      <c r="H2992">
        <v>11988</v>
      </c>
      <c r="I2992">
        <v>11964</v>
      </c>
    </row>
    <row r="2993" spans="1:9" x14ac:dyDescent="0.3">
      <c r="A2993">
        <v>31.277729999999998</v>
      </c>
      <c r="B2993">
        <v>11968</v>
      </c>
      <c r="C2993">
        <f t="shared" si="46"/>
        <v>11944</v>
      </c>
      <c r="G2993">
        <v>31.279745999999999</v>
      </c>
      <c r="H2993">
        <v>11992</v>
      </c>
      <c r="I2993">
        <v>11968</v>
      </c>
    </row>
    <row r="2994" spans="1:9" x14ac:dyDescent="0.3">
      <c r="A2994">
        <v>31.282285999999999</v>
      </c>
      <c r="B2994">
        <v>11972</v>
      </c>
      <c r="C2994">
        <f t="shared" si="46"/>
        <v>11948</v>
      </c>
      <c r="G2994">
        <v>31.273098999999998</v>
      </c>
      <c r="H2994">
        <v>11996</v>
      </c>
      <c r="I2994">
        <v>11972</v>
      </c>
    </row>
    <row r="2995" spans="1:9" x14ac:dyDescent="0.3">
      <c r="A2995">
        <v>31.277356000000001</v>
      </c>
      <c r="B2995">
        <v>11976</v>
      </c>
      <c r="C2995">
        <f t="shared" si="46"/>
        <v>11952</v>
      </c>
      <c r="G2995">
        <v>31.277431</v>
      </c>
      <c r="H2995">
        <v>12000</v>
      </c>
      <c r="I2995">
        <v>11976</v>
      </c>
    </row>
    <row r="2996" spans="1:9" x14ac:dyDescent="0.3">
      <c r="A2996">
        <v>31.273247999999999</v>
      </c>
      <c r="B2996">
        <v>11980</v>
      </c>
      <c r="C2996">
        <f t="shared" si="46"/>
        <v>11956</v>
      </c>
      <c r="G2996">
        <v>31.274742</v>
      </c>
      <c r="H2996">
        <v>12004</v>
      </c>
      <c r="I2996">
        <v>11980</v>
      </c>
    </row>
    <row r="2997" spans="1:9" x14ac:dyDescent="0.3">
      <c r="A2997">
        <v>31.277431</v>
      </c>
      <c r="B2997">
        <v>11984</v>
      </c>
      <c r="C2997">
        <f t="shared" si="46"/>
        <v>11960</v>
      </c>
      <c r="G2997">
        <v>31.273098999999998</v>
      </c>
      <c r="H2997">
        <v>12008</v>
      </c>
      <c r="I2997">
        <v>11984</v>
      </c>
    </row>
    <row r="2998" spans="1:9" x14ac:dyDescent="0.3">
      <c r="A2998">
        <v>31.281016000000001</v>
      </c>
      <c r="B2998">
        <v>11988</v>
      </c>
      <c r="C2998">
        <f t="shared" si="46"/>
        <v>11964</v>
      </c>
      <c r="G2998">
        <v>31.280418000000001</v>
      </c>
      <c r="H2998">
        <v>12012</v>
      </c>
      <c r="I2998">
        <v>11988</v>
      </c>
    </row>
    <row r="2999" spans="1:9" x14ac:dyDescent="0.3">
      <c r="A2999">
        <v>31.279745999999999</v>
      </c>
      <c r="B2999">
        <v>11992</v>
      </c>
      <c r="C2999">
        <f t="shared" si="46"/>
        <v>11968</v>
      </c>
      <c r="G2999">
        <v>31.280194000000002</v>
      </c>
      <c r="H2999">
        <v>12016</v>
      </c>
      <c r="I2999">
        <v>11992</v>
      </c>
    </row>
    <row r="3000" spans="1:9" x14ac:dyDescent="0.3">
      <c r="A3000">
        <v>31.273098999999998</v>
      </c>
      <c r="B3000">
        <v>11996</v>
      </c>
      <c r="C3000">
        <f t="shared" si="46"/>
        <v>11972</v>
      </c>
      <c r="G3000">
        <v>31.279074000000001</v>
      </c>
      <c r="H3000">
        <v>12020</v>
      </c>
      <c r="I3000">
        <v>11996</v>
      </c>
    </row>
    <row r="3001" spans="1:9" x14ac:dyDescent="0.3">
      <c r="A3001">
        <v>31.277431</v>
      </c>
      <c r="B3001">
        <v>12000</v>
      </c>
      <c r="C3001">
        <f t="shared" si="46"/>
        <v>11976</v>
      </c>
      <c r="G3001">
        <v>31.278251999999998</v>
      </c>
      <c r="H3001">
        <v>12024</v>
      </c>
      <c r="I3001">
        <v>12000</v>
      </c>
    </row>
    <row r="3002" spans="1:9" x14ac:dyDescent="0.3">
      <c r="A3002">
        <v>31.274742</v>
      </c>
      <c r="B3002">
        <v>12004</v>
      </c>
      <c r="C3002">
        <f t="shared" si="46"/>
        <v>11980</v>
      </c>
      <c r="G3002">
        <v>31.280716999999999</v>
      </c>
      <c r="H3002">
        <v>12028</v>
      </c>
      <c r="I3002">
        <v>12004</v>
      </c>
    </row>
    <row r="3003" spans="1:9" x14ac:dyDescent="0.3">
      <c r="A3003">
        <v>31.273098999999998</v>
      </c>
      <c r="B3003">
        <v>12008</v>
      </c>
      <c r="C3003">
        <f t="shared" si="46"/>
        <v>11984</v>
      </c>
      <c r="G3003">
        <v>31.279672000000001</v>
      </c>
      <c r="H3003">
        <v>12032</v>
      </c>
      <c r="I3003">
        <v>12008</v>
      </c>
    </row>
    <row r="3004" spans="1:9" x14ac:dyDescent="0.3">
      <c r="A3004">
        <v>31.280418000000001</v>
      </c>
      <c r="B3004">
        <v>12012</v>
      </c>
      <c r="C3004">
        <f t="shared" si="46"/>
        <v>11988</v>
      </c>
      <c r="G3004">
        <v>31.282509999999998</v>
      </c>
      <c r="H3004">
        <v>12036</v>
      </c>
      <c r="I3004">
        <v>12012</v>
      </c>
    </row>
    <row r="3005" spans="1:9" x14ac:dyDescent="0.3">
      <c r="A3005">
        <v>31.280194000000002</v>
      </c>
      <c r="B3005">
        <v>12016</v>
      </c>
      <c r="C3005">
        <f t="shared" si="46"/>
        <v>11992</v>
      </c>
      <c r="G3005">
        <v>31.281614000000001</v>
      </c>
      <c r="H3005">
        <v>12040</v>
      </c>
      <c r="I3005">
        <v>12016</v>
      </c>
    </row>
    <row r="3006" spans="1:9" x14ac:dyDescent="0.3">
      <c r="A3006">
        <v>31.279074000000001</v>
      </c>
      <c r="B3006">
        <v>12020</v>
      </c>
      <c r="C3006">
        <f t="shared" si="46"/>
        <v>11996</v>
      </c>
      <c r="G3006">
        <v>31.27758</v>
      </c>
      <c r="H3006">
        <v>12044</v>
      </c>
      <c r="I3006">
        <v>12020</v>
      </c>
    </row>
    <row r="3007" spans="1:9" x14ac:dyDescent="0.3">
      <c r="A3007">
        <v>31.278251999999998</v>
      </c>
      <c r="B3007">
        <v>12024</v>
      </c>
      <c r="C3007">
        <f t="shared" si="46"/>
        <v>12000</v>
      </c>
      <c r="G3007">
        <v>31.27646</v>
      </c>
      <c r="H3007">
        <v>12048</v>
      </c>
      <c r="I3007">
        <v>12024</v>
      </c>
    </row>
    <row r="3008" spans="1:9" x14ac:dyDescent="0.3">
      <c r="A3008">
        <v>31.280716999999999</v>
      </c>
      <c r="B3008">
        <v>12028</v>
      </c>
      <c r="C3008">
        <f t="shared" si="46"/>
        <v>12004</v>
      </c>
      <c r="G3008">
        <v>31.278103000000002</v>
      </c>
      <c r="H3008">
        <v>12052</v>
      </c>
      <c r="I3008">
        <v>12028</v>
      </c>
    </row>
    <row r="3009" spans="1:9" x14ac:dyDescent="0.3">
      <c r="A3009">
        <v>31.279672000000001</v>
      </c>
      <c r="B3009">
        <v>12032</v>
      </c>
      <c r="C3009">
        <f t="shared" si="46"/>
        <v>12008</v>
      </c>
      <c r="G3009">
        <v>31.281314999999999</v>
      </c>
      <c r="H3009">
        <v>12056</v>
      </c>
      <c r="I3009">
        <v>12032</v>
      </c>
    </row>
    <row r="3010" spans="1:9" x14ac:dyDescent="0.3">
      <c r="A3010">
        <v>31.282509999999998</v>
      </c>
      <c r="B3010">
        <v>12036</v>
      </c>
      <c r="C3010">
        <f t="shared" ref="C3010:C3073" si="47">B3010 - 24</f>
        <v>12012</v>
      </c>
      <c r="G3010">
        <v>31.28012</v>
      </c>
      <c r="H3010">
        <v>12060</v>
      </c>
      <c r="I3010">
        <v>12036</v>
      </c>
    </row>
    <row r="3011" spans="1:9" x14ac:dyDescent="0.3">
      <c r="A3011">
        <v>31.281614000000001</v>
      </c>
      <c r="B3011">
        <v>12040</v>
      </c>
      <c r="C3011">
        <f t="shared" si="47"/>
        <v>12016</v>
      </c>
      <c r="G3011">
        <v>31.275562999999998</v>
      </c>
      <c r="H3011">
        <v>12064</v>
      </c>
      <c r="I3011">
        <v>12040</v>
      </c>
    </row>
    <row r="3012" spans="1:9" x14ac:dyDescent="0.3">
      <c r="A3012">
        <v>31.27758</v>
      </c>
      <c r="B3012">
        <v>12044</v>
      </c>
      <c r="C3012">
        <f t="shared" si="47"/>
        <v>12020</v>
      </c>
      <c r="G3012">
        <v>31.273771</v>
      </c>
      <c r="H3012">
        <v>12068</v>
      </c>
      <c r="I3012">
        <v>12044</v>
      </c>
    </row>
    <row r="3013" spans="1:9" x14ac:dyDescent="0.3">
      <c r="A3013">
        <v>31.27646</v>
      </c>
      <c r="B3013">
        <v>12048</v>
      </c>
      <c r="C3013">
        <f t="shared" si="47"/>
        <v>12024</v>
      </c>
      <c r="G3013">
        <v>31.274069999999998</v>
      </c>
      <c r="H3013">
        <v>12072</v>
      </c>
      <c r="I3013">
        <v>12048</v>
      </c>
    </row>
    <row r="3014" spans="1:9" x14ac:dyDescent="0.3">
      <c r="A3014">
        <v>31.278103000000002</v>
      </c>
      <c r="B3014">
        <v>12052</v>
      </c>
      <c r="C3014">
        <f t="shared" si="47"/>
        <v>12028</v>
      </c>
      <c r="G3014">
        <v>31.280269000000001</v>
      </c>
      <c r="H3014">
        <v>12076</v>
      </c>
      <c r="I3014">
        <v>12052</v>
      </c>
    </row>
    <row r="3015" spans="1:9" x14ac:dyDescent="0.3">
      <c r="A3015">
        <v>31.281314999999999</v>
      </c>
      <c r="B3015">
        <v>12056</v>
      </c>
      <c r="C3015">
        <f t="shared" si="47"/>
        <v>12032</v>
      </c>
      <c r="G3015">
        <v>31.274891</v>
      </c>
      <c r="H3015">
        <v>12080</v>
      </c>
      <c r="I3015">
        <v>12056</v>
      </c>
    </row>
    <row r="3016" spans="1:9" x14ac:dyDescent="0.3">
      <c r="A3016">
        <v>31.28012</v>
      </c>
      <c r="B3016">
        <v>12060</v>
      </c>
      <c r="C3016">
        <f t="shared" si="47"/>
        <v>12036</v>
      </c>
      <c r="G3016">
        <v>31.277654999999999</v>
      </c>
      <c r="H3016">
        <v>12084</v>
      </c>
      <c r="I3016">
        <v>12060</v>
      </c>
    </row>
    <row r="3017" spans="1:9" x14ac:dyDescent="0.3">
      <c r="A3017">
        <v>31.275562999999998</v>
      </c>
      <c r="B3017">
        <v>12064</v>
      </c>
      <c r="C3017">
        <f t="shared" si="47"/>
        <v>12040</v>
      </c>
      <c r="G3017">
        <v>31.280716999999999</v>
      </c>
      <c r="H3017">
        <v>12088</v>
      </c>
      <c r="I3017">
        <v>12064</v>
      </c>
    </row>
    <row r="3018" spans="1:9" x14ac:dyDescent="0.3">
      <c r="A3018">
        <v>31.273771</v>
      </c>
      <c r="B3018">
        <v>12068</v>
      </c>
      <c r="C3018">
        <f t="shared" si="47"/>
        <v>12044</v>
      </c>
      <c r="G3018">
        <v>31.279969999999999</v>
      </c>
      <c r="H3018">
        <v>12092</v>
      </c>
      <c r="I3018">
        <v>12068</v>
      </c>
    </row>
    <row r="3019" spans="1:9" x14ac:dyDescent="0.3">
      <c r="A3019">
        <v>31.274069999999998</v>
      </c>
      <c r="B3019">
        <v>12072</v>
      </c>
      <c r="C3019">
        <f t="shared" si="47"/>
        <v>12048</v>
      </c>
      <c r="G3019">
        <v>31.276758999999998</v>
      </c>
      <c r="H3019">
        <v>12096</v>
      </c>
      <c r="I3019">
        <v>12072</v>
      </c>
    </row>
    <row r="3020" spans="1:9" x14ac:dyDescent="0.3">
      <c r="A3020">
        <v>31.280269000000001</v>
      </c>
      <c r="B3020">
        <v>12076</v>
      </c>
      <c r="C3020">
        <f t="shared" si="47"/>
        <v>12052</v>
      </c>
      <c r="G3020">
        <v>31.279223000000002</v>
      </c>
      <c r="H3020">
        <v>12100</v>
      </c>
      <c r="I3020">
        <v>12076</v>
      </c>
    </row>
    <row r="3021" spans="1:9" x14ac:dyDescent="0.3">
      <c r="A3021">
        <v>31.274891</v>
      </c>
      <c r="B3021">
        <v>12080</v>
      </c>
      <c r="C3021">
        <f t="shared" si="47"/>
        <v>12056</v>
      </c>
      <c r="G3021">
        <v>31.275562999999998</v>
      </c>
      <c r="H3021">
        <v>12104</v>
      </c>
      <c r="I3021">
        <v>12080</v>
      </c>
    </row>
    <row r="3022" spans="1:9" x14ac:dyDescent="0.3">
      <c r="A3022">
        <v>31.277654999999999</v>
      </c>
      <c r="B3022">
        <v>12084</v>
      </c>
      <c r="C3022">
        <f t="shared" si="47"/>
        <v>12060</v>
      </c>
      <c r="G3022">
        <v>31.279969999999999</v>
      </c>
      <c r="H3022">
        <v>12108</v>
      </c>
      <c r="I3022">
        <v>12084</v>
      </c>
    </row>
    <row r="3023" spans="1:9" x14ac:dyDescent="0.3">
      <c r="A3023">
        <v>31.280716999999999</v>
      </c>
      <c r="B3023">
        <v>12088</v>
      </c>
      <c r="C3023">
        <f t="shared" si="47"/>
        <v>12064</v>
      </c>
      <c r="G3023">
        <v>31.276758999999998</v>
      </c>
      <c r="H3023">
        <v>12112</v>
      </c>
      <c r="I3023">
        <v>12088</v>
      </c>
    </row>
    <row r="3024" spans="1:9" x14ac:dyDescent="0.3">
      <c r="A3024">
        <v>31.279969999999999</v>
      </c>
      <c r="B3024">
        <v>12092</v>
      </c>
      <c r="C3024">
        <f t="shared" si="47"/>
        <v>12068</v>
      </c>
      <c r="G3024">
        <v>31.276385000000001</v>
      </c>
      <c r="H3024">
        <v>12116</v>
      </c>
      <c r="I3024">
        <v>12092</v>
      </c>
    </row>
    <row r="3025" spans="1:9" x14ac:dyDescent="0.3">
      <c r="A3025">
        <v>31.276758999999998</v>
      </c>
      <c r="B3025">
        <v>12096</v>
      </c>
      <c r="C3025">
        <f t="shared" si="47"/>
        <v>12072</v>
      </c>
      <c r="G3025">
        <v>31.285049000000001</v>
      </c>
      <c r="H3025">
        <v>12120</v>
      </c>
      <c r="I3025">
        <v>12096</v>
      </c>
    </row>
    <row r="3026" spans="1:9" x14ac:dyDescent="0.3">
      <c r="A3026">
        <v>31.279223000000002</v>
      </c>
      <c r="B3026">
        <v>12100</v>
      </c>
      <c r="C3026">
        <f t="shared" si="47"/>
        <v>12076</v>
      </c>
      <c r="G3026">
        <v>31.283405999999999</v>
      </c>
      <c r="H3026">
        <v>12124</v>
      </c>
      <c r="I3026">
        <v>12100</v>
      </c>
    </row>
    <row r="3027" spans="1:9" x14ac:dyDescent="0.3">
      <c r="A3027">
        <v>31.275562999999998</v>
      </c>
      <c r="B3027">
        <v>12104</v>
      </c>
      <c r="C3027">
        <f t="shared" si="47"/>
        <v>12080</v>
      </c>
      <c r="G3027">
        <v>31.277654999999999</v>
      </c>
      <c r="H3027">
        <v>12128</v>
      </c>
      <c r="I3027">
        <v>12104</v>
      </c>
    </row>
    <row r="3028" spans="1:9" x14ac:dyDescent="0.3">
      <c r="A3028">
        <v>31.279969999999999</v>
      </c>
      <c r="B3028">
        <v>12108</v>
      </c>
      <c r="C3028">
        <f t="shared" si="47"/>
        <v>12084</v>
      </c>
      <c r="G3028">
        <v>31.279596999999999</v>
      </c>
      <c r="H3028">
        <v>12132</v>
      </c>
      <c r="I3028">
        <v>12108</v>
      </c>
    </row>
    <row r="3029" spans="1:9" x14ac:dyDescent="0.3">
      <c r="A3029">
        <v>31.276758999999998</v>
      </c>
      <c r="B3029">
        <v>12112</v>
      </c>
      <c r="C3029">
        <f t="shared" si="47"/>
        <v>12088</v>
      </c>
      <c r="G3029">
        <v>31.278027999999999</v>
      </c>
      <c r="H3029">
        <v>12136</v>
      </c>
      <c r="I3029">
        <v>12112</v>
      </c>
    </row>
    <row r="3030" spans="1:9" x14ac:dyDescent="0.3">
      <c r="A3030">
        <v>31.276385000000001</v>
      </c>
      <c r="B3030">
        <v>12116</v>
      </c>
      <c r="C3030">
        <f t="shared" si="47"/>
        <v>12092</v>
      </c>
      <c r="G3030">
        <v>31.278625999999999</v>
      </c>
      <c r="H3030">
        <v>12140</v>
      </c>
      <c r="I3030">
        <v>12116</v>
      </c>
    </row>
    <row r="3031" spans="1:9" x14ac:dyDescent="0.3">
      <c r="A3031">
        <v>31.285049000000001</v>
      </c>
      <c r="B3031">
        <v>12120</v>
      </c>
      <c r="C3031">
        <f t="shared" si="47"/>
        <v>12096</v>
      </c>
      <c r="G3031">
        <v>31.279074000000001</v>
      </c>
      <c r="H3031">
        <v>12144</v>
      </c>
      <c r="I3031">
        <v>12120</v>
      </c>
    </row>
    <row r="3032" spans="1:9" x14ac:dyDescent="0.3">
      <c r="A3032">
        <v>31.283405999999999</v>
      </c>
      <c r="B3032">
        <v>12124</v>
      </c>
      <c r="C3032">
        <f t="shared" si="47"/>
        <v>12100</v>
      </c>
      <c r="G3032">
        <v>31.280716999999999</v>
      </c>
      <c r="H3032">
        <v>12148</v>
      </c>
      <c r="I3032">
        <v>12124</v>
      </c>
    </row>
    <row r="3033" spans="1:9" x14ac:dyDescent="0.3">
      <c r="A3033">
        <v>31.277654999999999</v>
      </c>
      <c r="B3033">
        <v>12128</v>
      </c>
      <c r="C3033">
        <f t="shared" si="47"/>
        <v>12104</v>
      </c>
      <c r="G3033">
        <v>31.278027999999999</v>
      </c>
      <c r="H3033">
        <v>12152</v>
      </c>
      <c r="I3033">
        <v>12128</v>
      </c>
    </row>
    <row r="3034" spans="1:9" x14ac:dyDescent="0.3">
      <c r="A3034">
        <v>31.279596999999999</v>
      </c>
      <c r="B3034">
        <v>12132</v>
      </c>
      <c r="C3034">
        <f t="shared" si="47"/>
        <v>12108</v>
      </c>
      <c r="G3034">
        <v>31.273472000000002</v>
      </c>
      <c r="H3034">
        <v>12156</v>
      </c>
      <c r="I3034">
        <v>12132</v>
      </c>
    </row>
    <row r="3035" spans="1:9" x14ac:dyDescent="0.3">
      <c r="A3035">
        <v>31.278027999999999</v>
      </c>
      <c r="B3035">
        <v>12136</v>
      </c>
      <c r="C3035">
        <f t="shared" si="47"/>
        <v>12112</v>
      </c>
      <c r="G3035">
        <v>31.279074000000001</v>
      </c>
      <c r="H3035">
        <v>12160</v>
      </c>
      <c r="I3035">
        <v>12136</v>
      </c>
    </row>
    <row r="3036" spans="1:9" x14ac:dyDescent="0.3">
      <c r="A3036">
        <v>31.278625999999999</v>
      </c>
      <c r="B3036">
        <v>12140</v>
      </c>
      <c r="C3036">
        <f t="shared" si="47"/>
        <v>12116</v>
      </c>
      <c r="G3036">
        <v>31.276012000000001</v>
      </c>
      <c r="H3036">
        <v>12164</v>
      </c>
      <c r="I3036">
        <v>12140</v>
      </c>
    </row>
    <row r="3037" spans="1:9" x14ac:dyDescent="0.3">
      <c r="A3037">
        <v>31.279074000000001</v>
      </c>
      <c r="B3037">
        <v>12144</v>
      </c>
      <c r="C3037">
        <f t="shared" si="47"/>
        <v>12120</v>
      </c>
      <c r="G3037">
        <v>31.279522</v>
      </c>
      <c r="H3037">
        <v>12168</v>
      </c>
      <c r="I3037">
        <v>12144</v>
      </c>
    </row>
    <row r="3038" spans="1:9" x14ac:dyDescent="0.3">
      <c r="A3038">
        <v>31.280716999999999</v>
      </c>
      <c r="B3038">
        <v>12148</v>
      </c>
      <c r="C3038">
        <f t="shared" si="47"/>
        <v>12124</v>
      </c>
      <c r="G3038">
        <v>31.280567999999999</v>
      </c>
      <c r="H3038">
        <v>12172</v>
      </c>
      <c r="I3038">
        <v>12148</v>
      </c>
    </row>
    <row r="3039" spans="1:9" x14ac:dyDescent="0.3">
      <c r="A3039">
        <v>31.278027999999999</v>
      </c>
      <c r="B3039">
        <v>12152</v>
      </c>
      <c r="C3039">
        <f t="shared" si="47"/>
        <v>12128</v>
      </c>
      <c r="G3039">
        <v>31.278027999999999</v>
      </c>
      <c r="H3039">
        <v>12176</v>
      </c>
      <c r="I3039">
        <v>12152</v>
      </c>
    </row>
    <row r="3040" spans="1:9" x14ac:dyDescent="0.3">
      <c r="A3040">
        <v>31.273472000000002</v>
      </c>
      <c r="B3040">
        <v>12156</v>
      </c>
      <c r="C3040">
        <f t="shared" si="47"/>
        <v>12132</v>
      </c>
      <c r="G3040">
        <v>31.272576000000001</v>
      </c>
      <c r="H3040">
        <v>12180</v>
      </c>
      <c r="I3040">
        <v>12156</v>
      </c>
    </row>
    <row r="3041" spans="1:9" x14ac:dyDescent="0.3">
      <c r="A3041">
        <v>31.279074000000001</v>
      </c>
      <c r="B3041">
        <v>12160</v>
      </c>
      <c r="C3041">
        <f t="shared" si="47"/>
        <v>12136</v>
      </c>
      <c r="G3041">
        <v>31.276609000000001</v>
      </c>
      <c r="H3041">
        <v>12184</v>
      </c>
      <c r="I3041">
        <v>12160</v>
      </c>
    </row>
    <row r="3042" spans="1:9" x14ac:dyDescent="0.3">
      <c r="A3042">
        <v>31.276012000000001</v>
      </c>
      <c r="B3042">
        <v>12164</v>
      </c>
      <c r="C3042">
        <f t="shared" si="47"/>
        <v>12140</v>
      </c>
      <c r="G3042">
        <v>31.2728</v>
      </c>
      <c r="H3042">
        <v>12188</v>
      </c>
      <c r="I3042">
        <v>12164</v>
      </c>
    </row>
    <row r="3043" spans="1:9" x14ac:dyDescent="0.3">
      <c r="A3043">
        <v>31.279522</v>
      </c>
      <c r="B3043">
        <v>12168</v>
      </c>
      <c r="C3043">
        <f t="shared" si="47"/>
        <v>12144</v>
      </c>
      <c r="G3043">
        <v>31.272352000000001</v>
      </c>
      <c r="H3043">
        <v>12192</v>
      </c>
      <c r="I3043">
        <v>12168</v>
      </c>
    </row>
    <row r="3044" spans="1:9" x14ac:dyDescent="0.3">
      <c r="A3044">
        <v>31.280567999999999</v>
      </c>
      <c r="B3044">
        <v>12172</v>
      </c>
      <c r="C3044">
        <f t="shared" si="47"/>
        <v>12148</v>
      </c>
      <c r="G3044">
        <v>31.274891</v>
      </c>
      <c r="H3044">
        <v>12196</v>
      </c>
      <c r="I3044">
        <v>12172</v>
      </c>
    </row>
    <row r="3045" spans="1:9" x14ac:dyDescent="0.3">
      <c r="A3045">
        <v>31.278027999999999</v>
      </c>
      <c r="B3045">
        <v>12176</v>
      </c>
      <c r="C3045">
        <f t="shared" si="47"/>
        <v>12152</v>
      </c>
      <c r="G3045">
        <v>31.271754000000001</v>
      </c>
      <c r="H3045">
        <v>12200</v>
      </c>
      <c r="I3045">
        <v>12176</v>
      </c>
    </row>
    <row r="3046" spans="1:9" x14ac:dyDescent="0.3">
      <c r="A3046">
        <v>31.272576000000001</v>
      </c>
      <c r="B3046">
        <v>12180</v>
      </c>
      <c r="C3046">
        <f t="shared" si="47"/>
        <v>12156</v>
      </c>
      <c r="G3046">
        <v>31.278551</v>
      </c>
      <c r="H3046">
        <v>12204</v>
      </c>
      <c r="I3046">
        <v>12180</v>
      </c>
    </row>
    <row r="3047" spans="1:9" x14ac:dyDescent="0.3">
      <c r="A3047">
        <v>31.276609000000001</v>
      </c>
      <c r="B3047">
        <v>12184</v>
      </c>
      <c r="C3047">
        <f t="shared" si="47"/>
        <v>12160</v>
      </c>
      <c r="G3047">
        <v>31.27758</v>
      </c>
      <c r="H3047">
        <v>12208</v>
      </c>
      <c r="I3047">
        <v>12184</v>
      </c>
    </row>
    <row r="3048" spans="1:9" x14ac:dyDescent="0.3">
      <c r="A3048">
        <v>31.2728</v>
      </c>
      <c r="B3048">
        <v>12188</v>
      </c>
      <c r="C3048">
        <f t="shared" si="47"/>
        <v>12164</v>
      </c>
      <c r="G3048">
        <v>31.276758999999998</v>
      </c>
      <c r="H3048">
        <v>12212</v>
      </c>
      <c r="I3048">
        <v>12188</v>
      </c>
    </row>
    <row r="3049" spans="1:9" x14ac:dyDescent="0.3">
      <c r="A3049">
        <v>31.272352000000001</v>
      </c>
      <c r="B3049">
        <v>12192</v>
      </c>
      <c r="C3049">
        <f t="shared" si="47"/>
        <v>12168</v>
      </c>
      <c r="G3049">
        <v>31.277132000000002</v>
      </c>
      <c r="H3049">
        <v>12216</v>
      </c>
      <c r="I3049">
        <v>12192</v>
      </c>
    </row>
    <row r="3050" spans="1:9" x14ac:dyDescent="0.3">
      <c r="A3050">
        <v>31.274891</v>
      </c>
      <c r="B3050">
        <v>12196</v>
      </c>
      <c r="C3050">
        <f t="shared" si="47"/>
        <v>12172</v>
      </c>
      <c r="G3050">
        <v>31.279820999999998</v>
      </c>
      <c r="H3050">
        <v>12220</v>
      </c>
      <c r="I3050">
        <v>12196</v>
      </c>
    </row>
    <row r="3051" spans="1:9" x14ac:dyDescent="0.3">
      <c r="A3051">
        <v>31.271754000000001</v>
      </c>
      <c r="B3051">
        <v>12200</v>
      </c>
      <c r="C3051">
        <f t="shared" si="47"/>
        <v>12176</v>
      </c>
      <c r="G3051">
        <v>31.279522</v>
      </c>
      <c r="H3051">
        <v>12224</v>
      </c>
      <c r="I3051">
        <v>12200</v>
      </c>
    </row>
    <row r="3052" spans="1:9" x14ac:dyDescent="0.3">
      <c r="A3052">
        <v>31.278551</v>
      </c>
      <c r="B3052">
        <v>12204</v>
      </c>
      <c r="C3052">
        <f t="shared" si="47"/>
        <v>12180</v>
      </c>
      <c r="G3052">
        <v>31.277207000000001</v>
      </c>
      <c r="H3052">
        <v>12228</v>
      </c>
      <c r="I3052">
        <v>12204</v>
      </c>
    </row>
    <row r="3053" spans="1:9" x14ac:dyDescent="0.3">
      <c r="A3053">
        <v>31.27758</v>
      </c>
      <c r="B3053">
        <v>12208</v>
      </c>
      <c r="C3053">
        <f t="shared" si="47"/>
        <v>12184</v>
      </c>
      <c r="G3053">
        <v>31.275265000000001</v>
      </c>
      <c r="H3053">
        <v>12232</v>
      </c>
      <c r="I3053">
        <v>12208</v>
      </c>
    </row>
    <row r="3054" spans="1:9" x14ac:dyDescent="0.3">
      <c r="A3054">
        <v>31.276758999999998</v>
      </c>
      <c r="B3054">
        <v>12212</v>
      </c>
      <c r="C3054">
        <f t="shared" si="47"/>
        <v>12188</v>
      </c>
      <c r="G3054">
        <v>31.27392</v>
      </c>
      <c r="H3054">
        <v>12236</v>
      </c>
      <c r="I3054">
        <v>12212</v>
      </c>
    </row>
    <row r="3055" spans="1:9" x14ac:dyDescent="0.3">
      <c r="A3055">
        <v>31.277132000000002</v>
      </c>
      <c r="B3055">
        <v>12216</v>
      </c>
      <c r="C3055">
        <f t="shared" si="47"/>
        <v>12192</v>
      </c>
      <c r="G3055">
        <v>31.276907999999999</v>
      </c>
      <c r="H3055">
        <v>12240</v>
      </c>
      <c r="I3055">
        <v>12216</v>
      </c>
    </row>
    <row r="3056" spans="1:9" x14ac:dyDescent="0.3">
      <c r="A3056">
        <v>31.279820999999998</v>
      </c>
      <c r="B3056">
        <v>12220</v>
      </c>
      <c r="C3056">
        <f t="shared" si="47"/>
        <v>12196</v>
      </c>
      <c r="G3056">
        <v>31.277804</v>
      </c>
      <c r="H3056">
        <v>12244</v>
      </c>
      <c r="I3056">
        <v>12220</v>
      </c>
    </row>
    <row r="3057" spans="1:9" x14ac:dyDescent="0.3">
      <c r="A3057">
        <v>31.279522</v>
      </c>
      <c r="B3057">
        <v>12224</v>
      </c>
      <c r="C3057">
        <f t="shared" si="47"/>
        <v>12200</v>
      </c>
      <c r="G3057">
        <v>31.281614000000001</v>
      </c>
      <c r="H3057">
        <v>12248</v>
      </c>
      <c r="I3057">
        <v>12224</v>
      </c>
    </row>
    <row r="3058" spans="1:9" x14ac:dyDescent="0.3">
      <c r="A3058">
        <v>31.277207000000001</v>
      </c>
      <c r="B3058">
        <v>12228</v>
      </c>
      <c r="C3058">
        <f t="shared" si="47"/>
        <v>12204</v>
      </c>
      <c r="G3058">
        <v>31.283033</v>
      </c>
      <c r="H3058">
        <v>12252</v>
      </c>
      <c r="I3058">
        <v>12228</v>
      </c>
    </row>
    <row r="3059" spans="1:9" x14ac:dyDescent="0.3">
      <c r="A3059">
        <v>31.275265000000001</v>
      </c>
      <c r="B3059">
        <v>12232</v>
      </c>
      <c r="C3059">
        <f t="shared" si="47"/>
        <v>12208</v>
      </c>
      <c r="G3059">
        <v>31.280643000000001</v>
      </c>
      <c r="H3059">
        <v>12256</v>
      </c>
      <c r="I3059">
        <v>12232</v>
      </c>
    </row>
    <row r="3060" spans="1:9" x14ac:dyDescent="0.3">
      <c r="A3060">
        <v>31.27392</v>
      </c>
      <c r="B3060">
        <v>12236</v>
      </c>
      <c r="C3060">
        <f t="shared" si="47"/>
        <v>12212</v>
      </c>
      <c r="G3060">
        <v>31.278775</v>
      </c>
      <c r="H3060">
        <v>12260</v>
      </c>
      <c r="I3060">
        <v>12236</v>
      </c>
    </row>
    <row r="3061" spans="1:9" x14ac:dyDescent="0.3">
      <c r="A3061">
        <v>31.276907999999999</v>
      </c>
      <c r="B3061">
        <v>12240</v>
      </c>
      <c r="C3061">
        <f t="shared" si="47"/>
        <v>12216</v>
      </c>
      <c r="G3061">
        <v>31.27758</v>
      </c>
      <c r="H3061">
        <v>12264</v>
      </c>
      <c r="I3061">
        <v>12240</v>
      </c>
    </row>
    <row r="3062" spans="1:9" x14ac:dyDescent="0.3">
      <c r="A3062">
        <v>31.277804</v>
      </c>
      <c r="B3062">
        <v>12244</v>
      </c>
      <c r="C3062">
        <f t="shared" si="47"/>
        <v>12220</v>
      </c>
      <c r="G3062">
        <v>31.278625999999999</v>
      </c>
      <c r="H3062">
        <v>12268</v>
      </c>
      <c r="I3062">
        <v>12244</v>
      </c>
    </row>
    <row r="3063" spans="1:9" x14ac:dyDescent="0.3">
      <c r="A3063">
        <v>31.281614000000001</v>
      </c>
      <c r="B3063">
        <v>12248</v>
      </c>
      <c r="C3063">
        <f t="shared" si="47"/>
        <v>12224</v>
      </c>
      <c r="G3063">
        <v>31.275338999999999</v>
      </c>
      <c r="H3063">
        <v>12272</v>
      </c>
      <c r="I3063">
        <v>12248</v>
      </c>
    </row>
    <row r="3064" spans="1:9" x14ac:dyDescent="0.3">
      <c r="A3064">
        <v>31.283033</v>
      </c>
      <c r="B3064">
        <v>12252</v>
      </c>
      <c r="C3064">
        <f t="shared" si="47"/>
        <v>12228</v>
      </c>
      <c r="G3064">
        <v>31.274965999999999</v>
      </c>
      <c r="H3064">
        <v>12276</v>
      </c>
      <c r="I3064">
        <v>12252</v>
      </c>
    </row>
    <row r="3065" spans="1:9" x14ac:dyDescent="0.3">
      <c r="A3065">
        <v>31.280643000000001</v>
      </c>
      <c r="B3065">
        <v>12256</v>
      </c>
      <c r="C3065">
        <f t="shared" si="47"/>
        <v>12232</v>
      </c>
      <c r="G3065">
        <v>31.273696000000001</v>
      </c>
      <c r="H3065">
        <v>12280</v>
      </c>
      <c r="I3065">
        <v>12256</v>
      </c>
    </row>
    <row r="3066" spans="1:9" x14ac:dyDescent="0.3">
      <c r="A3066">
        <v>31.278775</v>
      </c>
      <c r="B3066">
        <v>12260</v>
      </c>
      <c r="C3066">
        <f t="shared" si="47"/>
        <v>12236</v>
      </c>
      <c r="G3066">
        <v>31.272127999999999</v>
      </c>
      <c r="H3066">
        <v>12284</v>
      </c>
      <c r="I3066">
        <v>12260</v>
      </c>
    </row>
    <row r="3067" spans="1:9" x14ac:dyDescent="0.3">
      <c r="A3067">
        <v>31.27758</v>
      </c>
      <c r="B3067">
        <v>12264</v>
      </c>
      <c r="C3067">
        <f t="shared" si="47"/>
        <v>12240</v>
      </c>
      <c r="G3067">
        <v>31.271754000000001</v>
      </c>
      <c r="H3067">
        <v>12288</v>
      </c>
      <c r="I3067">
        <v>12264</v>
      </c>
    </row>
    <row r="3068" spans="1:9" x14ac:dyDescent="0.3">
      <c r="A3068">
        <v>31.278625999999999</v>
      </c>
      <c r="B3068">
        <v>12268</v>
      </c>
      <c r="C3068">
        <f t="shared" si="47"/>
        <v>12244</v>
      </c>
      <c r="G3068">
        <v>31.274443000000002</v>
      </c>
      <c r="H3068">
        <v>12292</v>
      </c>
      <c r="I3068">
        <v>12268</v>
      </c>
    </row>
    <row r="3069" spans="1:9" x14ac:dyDescent="0.3">
      <c r="A3069">
        <v>31.275338999999999</v>
      </c>
      <c r="B3069">
        <v>12272</v>
      </c>
      <c r="C3069">
        <f t="shared" si="47"/>
        <v>12248</v>
      </c>
      <c r="G3069">
        <v>31.276385000000001</v>
      </c>
      <c r="H3069">
        <v>12296</v>
      </c>
      <c r="I3069">
        <v>12272</v>
      </c>
    </row>
    <row r="3070" spans="1:9" x14ac:dyDescent="0.3">
      <c r="A3070">
        <v>31.274965999999999</v>
      </c>
      <c r="B3070">
        <v>12276</v>
      </c>
      <c r="C3070">
        <f t="shared" si="47"/>
        <v>12252</v>
      </c>
      <c r="G3070">
        <v>31.277056999999999</v>
      </c>
      <c r="H3070">
        <v>12300</v>
      </c>
      <c r="I3070">
        <v>12276</v>
      </c>
    </row>
    <row r="3071" spans="1:9" x14ac:dyDescent="0.3">
      <c r="A3071">
        <v>31.273696000000001</v>
      </c>
      <c r="B3071">
        <v>12280</v>
      </c>
      <c r="C3071">
        <f t="shared" si="47"/>
        <v>12256</v>
      </c>
      <c r="G3071">
        <v>31.272053</v>
      </c>
      <c r="H3071">
        <v>12304</v>
      </c>
      <c r="I3071">
        <v>12280</v>
      </c>
    </row>
    <row r="3072" spans="1:9" x14ac:dyDescent="0.3">
      <c r="A3072">
        <v>31.272127999999999</v>
      </c>
      <c r="B3072">
        <v>12284</v>
      </c>
      <c r="C3072">
        <f t="shared" si="47"/>
        <v>12260</v>
      </c>
      <c r="G3072">
        <v>31.271231</v>
      </c>
      <c r="H3072">
        <v>12308</v>
      </c>
      <c r="I3072">
        <v>12284</v>
      </c>
    </row>
    <row r="3073" spans="1:9" x14ac:dyDescent="0.3">
      <c r="A3073">
        <v>31.271754000000001</v>
      </c>
      <c r="B3073">
        <v>12288</v>
      </c>
      <c r="C3073">
        <f t="shared" si="47"/>
        <v>12264</v>
      </c>
      <c r="G3073">
        <v>31.277280999999999</v>
      </c>
      <c r="H3073">
        <v>12312</v>
      </c>
      <c r="I3073">
        <v>12288</v>
      </c>
    </row>
    <row r="3074" spans="1:9" x14ac:dyDescent="0.3">
      <c r="A3074">
        <v>31.274443000000002</v>
      </c>
      <c r="B3074">
        <v>12292</v>
      </c>
      <c r="C3074">
        <f t="shared" ref="C3074:C3137" si="48">B3074 - 24</f>
        <v>12268</v>
      </c>
      <c r="G3074">
        <v>31.277878999999999</v>
      </c>
      <c r="H3074">
        <v>12316</v>
      </c>
      <c r="I3074">
        <v>12292</v>
      </c>
    </row>
    <row r="3075" spans="1:9" x14ac:dyDescent="0.3">
      <c r="A3075">
        <v>31.276385000000001</v>
      </c>
      <c r="B3075">
        <v>12296</v>
      </c>
      <c r="C3075">
        <f t="shared" si="48"/>
        <v>12272</v>
      </c>
      <c r="G3075">
        <v>31.277654999999999</v>
      </c>
      <c r="H3075">
        <v>12320</v>
      </c>
      <c r="I3075">
        <v>12296</v>
      </c>
    </row>
    <row r="3076" spans="1:9" x14ac:dyDescent="0.3">
      <c r="A3076">
        <v>31.277056999999999</v>
      </c>
      <c r="B3076">
        <v>12300</v>
      </c>
      <c r="C3076">
        <f t="shared" si="48"/>
        <v>12276</v>
      </c>
      <c r="G3076">
        <v>31.280716999999999</v>
      </c>
      <c r="H3076">
        <v>12324</v>
      </c>
      <c r="I3076">
        <v>12300</v>
      </c>
    </row>
    <row r="3077" spans="1:9" x14ac:dyDescent="0.3">
      <c r="A3077">
        <v>31.272053</v>
      </c>
      <c r="B3077">
        <v>12304</v>
      </c>
      <c r="C3077">
        <f t="shared" si="48"/>
        <v>12280</v>
      </c>
      <c r="G3077">
        <v>31.274891</v>
      </c>
      <c r="H3077">
        <v>12328</v>
      </c>
      <c r="I3077">
        <v>12304</v>
      </c>
    </row>
    <row r="3078" spans="1:9" x14ac:dyDescent="0.3">
      <c r="A3078">
        <v>31.271231</v>
      </c>
      <c r="B3078">
        <v>12308</v>
      </c>
      <c r="C3078">
        <f t="shared" si="48"/>
        <v>12284</v>
      </c>
      <c r="G3078">
        <v>31.275936999999999</v>
      </c>
      <c r="H3078">
        <v>12332</v>
      </c>
      <c r="I3078">
        <v>12308</v>
      </c>
    </row>
    <row r="3079" spans="1:9" x14ac:dyDescent="0.3">
      <c r="A3079">
        <v>31.277280999999999</v>
      </c>
      <c r="B3079">
        <v>12312</v>
      </c>
      <c r="C3079">
        <f t="shared" si="48"/>
        <v>12288</v>
      </c>
      <c r="G3079">
        <v>31.279745999999999</v>
      </c>
      <c r="H3079">
        <v>12336</v>
      </c>
      <c r="I3079">
        <v>12312</v>
      </c>
    </row>
    <row r="3080" spans="1:9" x14ac:dyDescent="0.3">
      <c r="A3080">
        <v>31.277878999999999</v>
      </c>
      <c r="B3080">
        <v>12316</v>
      </c>
      <c r="C3080">
        <f t="shared" si="48"/>
        <v>12292</v>
      </c>
      <c r="G3080">
        <v>31.275562999999998</v>
      </c>
      <c r="H3080">
        <v>12340</v>
      </c>
      <c r="I3080">
        <v>12316</v>
      </c>
    </row>
    <row r="3081" spans="1:9" x14ac:dyDescent="0.3">
      <c r="A3081">
        <v>31.277654999999999</v>
      </c>
      <c r="B3081">
        <v>12320</v>
      </c>
      <c r="C3081">
        <f t="shared" si="48"/>
        <v>12296</v>
      </c>
      <c r="G3081">
        <v>31.279745999999999</v>
      </c>
      <c r="H3081">
        <v>12344</v>
      </c>
      <c r="I3081">
        <v>12320</v>
      </c>
    </row>
    <row r="3082" spans="1:9" x14ac:dyDescent="0.3">
      <c r="A3082">
        <v>31.280716999999999</v>
      </c>
      <c r="B3082">
        <v>12324</v>
      </c>
      <c r="C3082">
        <f t="shared" si="48"/>
        <v>12300</v>
      </c>
      <c r="G3082">
        <v>31.279969999999999</v>
      </c>
      <c r="H3082">
        <v>12348</v>
      </c>
      <c r="I3082">
        <v>12324</v>
      </c>
    </row>
    <row r="3083" spans="1:9" x14ac:dyDescent="0.3">
      <c r="A3083">
        <v>31.274891</v>
      </c>
      <c r="B3083">
        <v>12328</v>
      </c>
      <c r="C3083">
        <f t="shared" si="48"/>
        <v>12304</v>
      </c>
      <c r="G3083">
        <v>31.275862</v>
      </c>
      <c r="H3083">
        <v>12352</v>
      </c>
      <c r="I3083">
        <v>12328</v>
      </c>
    </row>
    <row r="3084" spans="1:9" x14ac:dyDescent="0.3">
      <c r="A3084">
        <v>31.275936999999999</v>
      </c>
      <c r="B3084">
        <v>12332</v>
      </c>
      <c r="C3084">
        <f t="shared" si="48"/>
        <v>12308</v>
      </c>
      <c r="G3084">
        <v>31.275489</v>
      </c>
      <c r="H3084">
        <v>12356</v>
      </c>
      <c r="I3084">
        <v>12332</v>
      </c>
    </row>
    <row r="3085" spans="1:9" x14ac:dyDescent="0.3">
      <c r="A3085">
        <v>31.279745999999999</v>
      </c>
      <c r="B3085">
        <v>12336</v>
      </c>
      <c r="C3085">
        <f t="shared" si="48"/>
        <v>12312</v>
      </c>
      <c r="G3085">
        <v>31.277505000000001</v>
      </c>
      <c r="H3085">
        <v>12360</v>
      </c>
      <c r="I3085">
        <v>12336</v>
      </c>
    </row>
    <row r="3086" spans="1:9" x14ac:dyDescent="0.3">
      <c r="A3086">
        <v>31.275562999999998</v>
      </c>
      <c r="B3086">
        <v>12340</v>
      </c>
      <c r="C3086">
        <f t="shared" si="48"/>
        <v>12316</v>
      </c>
      <c r="G3086">
        <v>31.279298000000001</v>
      </c>
      <c r="H3086">
        <v>12364</v>
      </c>
      <c r="I3086">
        <v>12340</v>
      </c>
    </row>
    <row r="3087" spans="1:9" x14ac:dyDescent="0.3">
      <c r="A3087">
        <v>31.279745999999999</v>
      </c>
      <c r="B3087">
        <v>12344</v>
      </c>
      <c r="C3087">
        <f t="shared" si="48"/>
        <v>12320</v>
      </c>
      <c r="G3087">
        <v>31.280792000000002</v>
      </c>
      <c r="H3087">
        <v>12368</v>
      </c>
      <c r="I3087">
        <v>12344</v>
      </c>
    </row>
    <row r="3088" spans="1:9" x14ac:dyDescent="0.3">
      <c r="A3088">
        <v>31.279969999999999</v>
      </c>
      <c r="B3088">
        <v>12348</v>
      </c>
      <c r="C3088">
        <f t="shared" si="48"/>
        <v>12324</v>
      </c>
      <c r="G3088">
        <v>31.281614000000001</v>
      </c>
      <c r="H3088">
        <v>12372</v>
      </c>
      <c r="I3088">
        <v>12348</v>
      </c>
    </row>
    <row r="3089" spans="1:9" x14ac:dyDescent="0.3">
      <c r="A3089">
        <v>31.275862</v>
      </c>
      <c r="B3089">
        <v>12352</v>
      </c>
      <c r="C3089">
        <f t="shared" si="48"/>
        <v>12328</v>
      </c>
      <c r="G3089">
        <v>31.278476000000001</v>
      </c>
      <c r="H3089">
        <v>12376</v>
      </c>
      <c r="I3089">
        <v>12352</v>
      </c>
    </row>
    <row r="3090" spans="1:9" x14ac:dyDescent="0.3">
      <c r="A3090">
        <v>31.275489</v>
      </c>
      <c r="B3090">
        <v>12356</v>
      </c>
      <c r="C3090">
        <f t="shared" si="48"/>
        <v>12332</v>
      </c>
      <c r="G3090">
        <v>31.280643000000001</v>
      </c>
      <c r="H3090">
        <v>12380</v>
      </c>
      <c r="I3090">
        <v>12356</v>
      </c>
    </row>
    <row r="3091" spans="1:9" x14ac:dyDescent="0.3">
      <c r="A3091">
        <v>31.277505000000001</v>
      </c>
      <c r="B3091">
        <v>12360</v>
      </c>
      <c r="C3091">
        <f t="shared" si="48"/>
        <v>12336</v>
      </c>
      <c r="G3091">
        <v>31.277431</v>
      </c>
      <c r="H3091">
        <v>12384</v>
      </c>
      <c r="I3091">
        <v>12360</v>
      </c>
    </row>
    <row r="3092" spans="1:9" x14ac:dyDescent="0.3">
      <c r="A3092">
        <v>31.279298000000001</v>
      </c>
      <c r="B3092">
        <v>12364</v>
      </c>
      <c r="C3092">
        <f t="shared" si="48"/>
        <v>12340</v>
      </c>
      <c r="G3092">
        <v>31.28012</v>
      </c>
      <c r="H3092">
        <v>12388</v>
      </c>
      <c r="I3092">
        <v>12364</v>
      </c>
    </row>
    <row r="3093" spans="1:9" x14ac:dyDescent="0.3">
      <c r="A3093">
        <v>31.280792000000002</v>
      </c>
      <c r="B3093">
        <v>12368</v>
      </c>
      <c r="C3093">
        <f t="shared" si="48"/>
        <v>12344</v>
      </c>
      <c r="G3093">
        <v>31.275787000000001</v>
      </c>
      <c r="H3093">
        <v>12392</v>
      </c>
      <c r="I3093">
        <v>12368</v>
      </c>
    </row>
    <row r="3094" spans="1:9" x14ac:dyDescent="0.3">
      <c r="A3094">
        <v>31.281614000000001</v>
      </c>
      <c r="B3094">
        <v>12372</v>
      </c>
      <c r="C3094">
        <f t="shared" si="48"/>
        <v>12348</v>
      </c>
      <c r="G3094">
        <v>31.277132000000002</v>
      </c>
      <c r="H3094">
        <v>12396</v>
      </c>
      <c r="I3094">
        <v>12372</v>
      </c>
    </row>
    <row r="3095" spans="1:9" x14ac:dyDescent="0.3">
      <c r="A3095">
        <v>31.278476000000001</v>
      </c>
      <c r="B3095">
        <v>12376</v>
      </c>
      <c r="C3095">
        <f t="shared" si="48"/>
        <v>12352</v>
      </c>
      <c r="G3095">
        <v>31.277132000000002</v>
      </c>
      <c r="H3095">
        <v>12400</v>
      </c>
      <c r="I3095">
        <v>12376</v>
      </c>
    </row>
    <row r="3096" spans="1:9" x14ac:dyDescent="0.3">
      <c r="A3096">
        <v>31.280643000000001</v>
      </c>
      <c r="B3096">
        <v>12380</v>
      </c>
      <c r="C3096">
        <f t="shared" si="48"/>
        <v>12356</v>
      </c>
      <c r="G3096">
        <v>31.278701000000002</v>
      </c>
      <c r="H3096">
        <v>12404</v>
      </c>
      <c r="I3096">
        <v>12380</v>
      </c>
    </row>
    <row r="3097" spans="1:9" x14ac:dyDescent="0.3">
      <c r="A3097">
        <v>31.277431</v>
      </c>
      <c r="B3097">
        <v>12384</v>
      </c>
      <c r="C3097">
        <f t="shared" si="48"/>
        <v>12360</v>
      </c>
      <c r="G3097">
        <v>31.275115</v>
      </c>
      <c r="H3097">
        <v>12408</v>
      </c>
      <c r="I3097">
        <v>12384</v>
      </c>
    </row>
    <row r="3098" spans="1:9" x14ac:dyDescent="0.3">
      <c r="A3098">
        <v>31.28012</v>
      </c>
      <c r="B3098">
        <v>12388</v>
      </c>
      <c r="C3098">
        <f t="shared" si="48"/>
        <v>12364</v>
      </c>
      <c r="G3098">
        <v>31.276758999999998</v>
      </c>
      <c r="H3098">
        <v>12412</v>
      </c>
      <c r="I3098">
        <v>12388</v>
      </c>
    </row>
    <row r="3099" spans="1:9" x14ac:dyDescent="0.3">
      <c r="A3099">
        <v>31.275787000000001</v>
      </c>
      <c r="B3099">
        <v>12392</v>
      </c>
      <c r="C3099">
        <f t="shared" si="48"/>
        <v>12368</v>
      </c>
      <c r="G3099">
        <v>31.278402</v>
      </c>
      <c r="H3099">
        <v>12416</v>
      </c>
      <c r="I3099">
        <v>12392</v>
      </c>
    </row>
    <row r="3100" spans="1:9" x14ac:dyDescent="0.3">
      <c r="A3100">
        <v>31.277132000000002</v>
      </c>
      <c r="B3100">
        <v>12396</v>
      </c>
      <c r="C3100">
        <f t="shared" si="48"/>
        <v>12372</v>
      </c>
      <c r="G3100">
        <v>31.280045000000001</v>
      </c>
      <c r="H3100">
        <v>12420</v>
      </c>
      <c r="I3100">
        <v>12396</v>
      </c>
    </row>
    <row r="3101" spans="1:9" x14ac:dyDescent="0.3">
      <c r="A3101">
        <v>31.277132000000002</v>
      </c>
      <c r="B3101">
        <v>12400</v>
      </c>
      <c r="C3101">
        <f t="shared" si="48"/>
        <v>12376</v>
      </c>
      <c r="G3101">
        <v>31.279447000000001</v>
      </c>
      <c r="H3101">
        <v>12424</v>
      </c>
      <c r="I3101">
        <v>12400</v>
      </c>
    </row>
    <row r="3102" spans="1:9" x14ac:dyDescent="0.3">
      <c r="A3102">
        <v>31.278701000000002</v>
      </c>
      <c r="B3102">
        <v>12404</v>
      </c>
      <c r="C3102">
        <f t="shared" si="48"/>
        <v>12380</v>
      </c>
      <c r="G3102">
        <v>31.278849999999998</v>
      </c>
      <c r="H3102">
        <v>12428</v>
      </c>
      <c r="I3102">
        <v>12404</v>
      </c>
    </row>
    <row r="3103" spans="1:9" x14ac:dyDescent="0.3">
      <c r="A3103">
        <v>31.275115</v>
      </c>
      <c r="B3103">
        <v>12408</v>
      </c>
      <c r="C3103">
        <f t="shared" si="48"/>
        <v>12384</v>
      </c>
      <c r="G3103">
        <v>31.277280999999999</v>
      </c>
      <c r="H3103">
        <v>12432</v>
      </c>
      <c r="I3103">
        <v>12408</v>
      </c>
    </row>
    <row r="3104" spans="1:9" x14ac:dyDescent="0.3">
      <c r="A3104">
        <v>31.276758999999998</v>
      </c>
      <c r="B3104">
        <v>12412</v>
      </c>
      <c r="C3104">
        <f t="shared" si="48"/>
        <v>12388</v>
      </c>
      <c r="G3104">
        <v>31.278775</v>
      </c>
      <c r="H3104">
        <v>12436</v>
      </c>
      <c r="I3104">
        <v>12412</v>
      </c>
    </row>
    <row r="3105" spans="1:9" x14ac:dyDescent="0.3">
      <c r="A3105">
        <v>31.278402</v>
      </c>
      <c r="B3105">
        <v>12416</v>
      </c>
      <c r="C3105">
        <f t="shared" si="48"/>
        <v>12392</v>
      </c>
      <c r="G3105">
        <v>31.275862</v>
      </c>
      <c r="H3105">
        <v>12440</v>
      </c>
      <c r="I3105">
        <v>12416</v>
      </c>
    </row>
    <row r="3106" spans="1:9" x14ac:dyDescent="0.3">
      <c r="A3106">
        <v>31.280045000000001</v>
      </c>
      <c r="B3106">
        <v>12420</v>
      </c>
      <c r="C3106">
        <f t="shared" si="48"/>
        <v>12396</v>
      </c>
      <c r="G3106">
        <v>31.279896000000001</v>
      </c>
      <c r="H3106">
        <v>12444</v>
      </c>
      <c r="I3106">
        <v>12420</v>
      </c>
    </row>
    <row r="3107" spans="1:9" x14ac:dyDescent="0.3">
      <c r="A3107">
        <v>31.279447000000001</v>
      </c>
      <c r="B3107">
        <v>12424</v>
      </c>
      <c r="C3107">
        <f t="shared" si="48"/>
        <v>12400</v>
      </c>
      <c r="G3107">
        <v>31.274891</v>
      </c>
      <c r="H3107">
        <v>12448</v>
      </c>
      <c r="I3107">
        <v>12424</v>
      </c>
    </row>
    <row r="3108" spans="1:9" x14ac:dyDescent="0.3">
      <c r="A3108">
        <v>31.278849999999998</v>
      </c>
      <c r="B3108">
        <v>12428</v>
      </c>
      <c r="C3108">
        <f t="shared" si="48"/>
        <v>12404</v>
      </c>
      <c r="G3108">
        <v>31.275562999999998</v>
      </c>
      <c r="H3108">
        <v>12452</v>
      </c>
      <c r="I3108">
        <v>12428</v>
      </c>
    </row>
    <row r="3109" spans="1:9" x14ac:dyDescent="0.3">
      <c r="A3109">
        <v>31.277280999999999</v>
      </c>
      <c r="B3109">
        <v>12432</v>
      </c>
      <c r="C3109">
        <f t="shared" si="48"/>
        <v>12408</v>
      </c>
      <c r="G3109">
        <v>31.279149</v>
      </c>
      <c r="H3109">
        <v>12456</v>
      </c>
      <c r="I3109">
        <v>12432</v>
      </c>
    </row>
    <row r="3110" spans="1:9" x14ac:dyDescent="0.3">
      <c r="A3110">
        <v>31.278775</v>
      </c>
      <c r="B3110">
        <v>12436</v>
      </c>
      <c r="C3110">
        <f t="shared" si="48"/>
        <v>12412</v>
      </c>
      <c r="G3110">
        <v>31.275338999999999</v>
      </c>
      <c r="H3110">
        <v>12460</v>
      </c>
      <c r="I3110">
        <v>12436</v>
      </c>
    </row>
    <row r="3111" spans="1:9" x14ac:dyDescent="0.3">
      <c r="A3111">
        <v>31.275862</v>
      </c>
      <c r="B3111">
        <v>12440</v>
      </c>
      <c r="C3111">
        <f t="shared" si="48"/>
        <v>12416</v>
      </c>
      <c r="G3111">
        <v>31.274667000000001</v>
      </c>
      <c r="H3111">
        <v>12464</v>
      </c>
      <c r="I3111">
        <v>12440</v>
      </c>
    </row>
    <row r="3112" spans="1:9" x14ac:dyDescent="0.3">
      <c r="A3112">
        <v>31.279896000000001</v>
      </c>
      <c r="B3112">
        <v>12444</v>
      </c>
      <c r="C3112">
        <f t="shared" si="48"/>
        <v>12420</v>
      </c>
      <c r="G3112">
        <v>31.275115</v>
      </c>
      <c r="H3112">
        <v>12468</v>
      </c>
      <c r="I3112">
        <v>12444</v>
      </c>
    </row>
    <row r="3113" spans="1:9" x14ac:dyDescent="0.3">
      <c r="A3113">
        <v>31.274891</v>
      </c>
      <c r="B3113">
        <v>12448</v>
      </c>
      <c r="C3113">
        <f t="shared" si="48"/>
        <v>12424</v>
      </c>
      <c r="G3113">
        <v>31.272053</v>
      </c>
      <c r="H3113">
        <v>12472</v>
      </c>
      <c r="I3113">
        <v>12448</v>
      </c>
    </row>
    <row r="3114" spans="1:9" x14ac:dyDescent="0.3">
      <c r="A3114">
        <v>31.275562999999998</v>
      </c>
      <c r="B3114">
        <v>12452</v>
      </c>
      <c r="C3114">
        <f t="shared" si="48"/>
        <v>12428</v>
      </c>
      <c r="G3114">
        <v>31.273023999999999</v>
      </c>
      <c r="H3114">
        <v>12476</v>
      </c>
      <c r="I3114">
        <v>12452</v>
      </c>
    </row>
    <row r="3115" spans="1:9" x14ac:dyDescent="0.3">
      <c r="A3115">
        <v>31.279149</v>
      </c>
      <c r="B3115">
        <v>12456</v>
      </c>
      <c r="C3115">
        <f t="shared" si="48"/>
        <v>12432</v>
      </c>
      <c r="G3115">
        <v>31.272352000000001</v>
      </c>
      <c r="H3115">
        <v>12480</v>
      </c>
      <c r="I3115">
        <v>12456</v>
      </c>
    </row>
    <row r="3116" spans="1:9" x14ac:dyDescent="0.3">
      <c r="A3116">
        <v>31.275338999999999</v>
      </c>
      <c r="B3116">
        <v>12460</v>
      </c>
      <c r="C3116">
        <f t="shared" si="48"/>
        <v>12436</v>
      </c>
      <c r="G3116">
        <v>31.275189999999998</v>
      </c>
      <c r="H3116">
        <v>12484</v>
      </c>
      <c r="I3116">
        <v>12460</v>
      </c>
    </row>
    <row r="3117" spans="1:9" x14ac:dyDescent="0.3">
      <c r="A3117">
        <v>31.274667000000001</v>
      </c>
      <c r="B3117">
        <v>12464</v>
      </c>
      <c r="C3117">
        <f t="shared" si="48"/>
        <v>12440</v>
      </c>
      <c r="G3117">
        <v>31.275713</v>
      </c>
      <c r="H3117">
        <v>12488</v>
      </c>
      <c r="I3117">
        <v>12464</v>
      </c>
    </row>
    <row r="3118" spans="1:9" x14ac:dyDescent="0.3">
      <c r="A3118">
        <v>31.275115</v>
      </c>
      <c r="B3118">
        <v>12468</v>
      </c>
      <c r="C3118">
        <f t="shared" si="48"/>
        <v>12444</v>
      </c>
      <c r="G3118">
        <v>31.278402</v>
      </c>
      <c r="H3118">
        <v>12492</v>
      </c>
      <c r="I3118">
        <v>12468</v>
      </c>
    </row>
    <row r="3119" spans="1:9" x14ac:dyDescent="0.3">
      <c r="A3119">
        <v>31.272053</v>
      </c>
      <c r="B3119">
        <v>12472</v>
      </c>
      <c r="C3119">
        <f t="shared" si="48"/>
        <v>12448</v>
      </c>
      <c r="G3119">
        <v>31.279149</v>
      </c>
      <c r="H3119">
        <v>12496</v>
      </c>
      <c r="I3119">
        <v>12472</v>
      </c>
    </row>
    <row r="3120" spans="1:9" x14ac:dyDescent="0.3">
      <c r="A3120">
        <v>31.273023999999999</v>
      </c>
      <c r="B3120">
        <v>12476</v>
      </c>
      <c r="C3120">
        <f t="shared" si="48"/>
        <v>12452</v>
      </c>
      <c r="G3120">
        <v>31.283556000000001</v>
      </c>
      <c r="H3120">
        <v>12500</v>
      </c>
      <c r="I3120">
        <v>12476</v>
      </c>
    </row>
    <row r="3121" spans="1:9" x14ac:dyDescent="0.3">
      <c r="A3121">
        <v>31.272352000000001</v>
      </c>
      <c r="B3121">
        <v>12480</v>
      </c>
      <c r="C3121">
        <f t="shared" si="48"/>
        <v>12456</v>
      </c>
      <c r="G3121">
        <v>31.281091</v>
      </c>
      <c r="H3121">
        <v>12504</v>
      </c>
      <c r="I3121">
        <v>12480</v>
      </c>
    </row>
    <row r="3122" spans="1:9" x14ac:dyDescent="0.3">
      <c r="A3122">
        <v>31.275189999999998</v>
      </c>
      <c r="B3122">
        <v>12484</v>
      </c>
      <c r="C3122">
        <f t="shared" si="48"/>
        <v>12460</v>
      </c>
      <c r="G3122">
        <v>31.278701000000002</v>
      </c>
      <c r="H3122">
        <v>12508</v>
      </c>
      <c r="I3122">
        <v>12484</v>
      </c>
    </row>
    <row r="3123" spans="1:9" x14ac:dyDescent="0.3">
      <c r="A3123">
        <v>31.275713</v>
      </c>
      <c r="B3123">
        <v>12488</v>
      </c>
      <c r="C3123">
        <f t="shared" si="48"/>
        <v>12464</v>
      </c>
      <c r="G3123">
        <v>31.273023999999999</v>
      </c>
      <c r="H3123">
        <v>12512</v>
      </c>
      <c r="I3123">
        <v>12488</v>
      </c>
    </row>
    <row r="3124" spans="1:9" x14ac:dyDescent="0.3">
      <c r="A3124">
        <v>31.278402</v>
      </c>
      <c r="B3124">
        <v>12492</v>
      </c>
      <c r="C3124">
        <f t="shared" si="48"/>
        <v>12468</v>
      </c>
      <c r="G3124">
        <v>31.272576000000001</v>
      </c>
      <c r="H3124">
        <v>12516</v>
      </c>
      <c r="I3124">
        <v>12492</v>
      </c>
    </row>
    <row r="3125" spans="1:9" x14ac:dyDescent="0.3">
      <c r="A3125">
        <v>31.279149</v>
      </c>
      <c r="B3125">
        <v>12496</v>
      </c>
      <c r="C3125">
        <f t="shared" si="48"/>
        <v>12472</v>
      </c>
      <c r="G3125">
        <v>31.277431</v>
      </c>
      <c r="H3125">
        <v>12520</v>
      </c>
      <c r="I3125">
        <v>12496</v>
      </c>
    </row>
    <row r="3126" spans="1:9" x14ac:dyDescent="0.3">
      <c r="A3126">
        <v>31.283556000000001</v>
      </c>
      <c r="B3126">
        <v>12500</v>
      </c>
      <c r="C3126">
        <f t="shared" si="48"/>
        <v>12476</v>
      </c>
      <c r="G3126">
        <v>31.278625999999999</v>
      </c>
      <c r="H3126">
        <v>12524</v>
      </c>
      <c r="I3126">
        <v>12500</v>
      </c>
    </row>
    <row r="3127" spans="1:9" x14ac:dyDescent="0.3">
      <c r="A3127">
        <v>31.281091</v>
      </c>
      <c r="B3127">
        <v>12504</v>
      </c>
      <c r="C3127">
        <f t="shared" si="48"/>
        <v>12480</v>
      </c>
      <c r="G3127">
        <v>31.275936999999999</v>
      </c>
      <c r="H3127">
        <v>12528</v>
      </c>
      <c r="I3127">
        <v>12504</v>
      </c>
    </row>
    <row r="3128" spans="1:9" x14ac:dyDescent="0.3">
      <c r="A3128">
        <v>31.278701000000002</v>
      </c>
      <c r="B3128">
        <v>12508</v>
      </c>
      <c r="C3128">
        <f t="shared" si="48"/>
        <v>12484</v>
      </c>
      <c r="G3128">
        <v>31.282509999999998</v>
      </c>
      <c r="H3128">
        <v>12532</v>
      </c>
      <c r="I3128">
        <v>12508</v>
      </c>
    </row>
    <row r="3129" spans="1:9" x14ac:dyDescent="0.3">
      <c r="A3129">
        <v>31.273023999999999</v>
      </c>
      <c r="B3129">
        <v>12512</v>
      </c>
      <c r="C3129">
        <f t="shared" si="48"/>
        <v>12488</v>
      </c>
      <c r="G3129">
        <v>31.278103000000002</v>
      </c>
      <c r="H3129">
        <v>12536</v>
      </c>
      <c r="I3129">
        <v>12512</v>
      </c>
    </row>
    <row r="3130" spans="1:9" x14ac:dyDescent="0.3">
      <c r="A3130">
        <v>31.272576000000001</v>
      </c>
      <c r="B3130">
        <v>12516</v>
      </c>
      <c r="C3130">
        <f t="shared" si="48"/>
        <v>12492</v>
      </c>
      <c r="G3130">
        <v>31.280867000000001</v>
      </c>
      <c r="H3130">
        <v>12540</v>
      </c>
      <c r="I3130">
        <v>12516</v>
      </c>
    </row>
    <row r="3131" spans="1:9" x14ac:dyDescent="0.3">
      <c r="A3131">
        <v>31.277431</v>
      </c>
      <c r="B3131">
        <v>12520</v>
      </c>
      <c r="C3131">
        <f t="shared" si="48"/>
        <v>12496</v>
      </c>
      <c r="G3131">
        <v>31.277954000000001</v>
      </c>
      <c r="H3131">
        <v>12544</v>
      </c>
      <c r="I3131">
        <v>12520</v>
      </c>
    </row>
    <row r="3132" spans="1:9" x14ac:dyDescent="0.3">
      <c r="A3132">
        <v>31.278625999999999</v>
      </c>
      <c r="B3132">
        <v>12524</v>
      </c>
      <c r="C3132">
        <f t="shared" si="48"/>
        <v>12500</v>
      </c>
      <c r="G3132">
        <v>31.276085999999999</v>
      </c>
      <c r="H3132">
        <v>12548</v>
      </c>
      <c r="I3132">
        <v>12524</v>
      </c>
    </row>
    <row r="3133" spans="1:9" x14ac:dyDescent="0.3">
      <c r="A3133">
        <v>31.275936999999999</v>
      </c>
      <c r="B3133">
        <v>12528</v>
      </c>
      <c r="C3133">
        <f t="shared" si="48"/>
        <v>12504</v>
      </c>
      <c r="G3133">
        <v>31.277729999999998</v>
      </c>
      <c r="H3133">
        <v>12552</v>
      </c>
      <c r="I3133">
        <v>12528</v>
      </c>
    </row>
    <row r="3134" spans="1:9" x14ac:dyDescent="0.3">
      <c r="A3134">
        <v>31.282509999999998</v>
      </c>
      <c r="B3134">
        <v>12532</v>
      </c>
      <c r="C3134">
        <f t="shared" si="48"/>
        <v>12508</v>
      </c>
      <c r="G3134">
        <v>31.276907999999999</v>
      </c>
      <c r="H3134">
        <v>12556</v>
      </c>
      <c r="I3134">
        <v>12532</v>
      </c>
    </row>
    <row r="3135" spans="1:9" x14ac:dyDescent="0.3">
      <c r="A3135">
        <v>31.278103000000002</v>
      </c>
      <c r="B3135">
        <v>12536</v>
      </c>
      <c r="C3135">
        <f t="shared" si="48"/>
        <v>12512</v>
      </c>
      <c r="G3135">
        <v>31.278925000000001</v>
      </c>
      <c r="H3135">
        <v>12560</v>
      </c>
      <c r="I3135">
        <v>12536</v>
      </c>
    </row>
    <row r="3136" spans="1:9" x14ac:dyDescent="0.3">
      <c r="A3136">
        <v>31.280867000000001</v>
      </c>
      <c r="B3136">
        <v>12540</v>
      </c>
      <c r="C3136">
        <f t="shared" si="48"/>
        <v>12516</v>
      </c>
      <c r="G3136">
        <v>31.277729999999998</v>
      </c>
      <c r="H3136">
        <v>12564</v>
      </c>
      <c r="I3136">
        <v>12540</v>
      </c>
    </row>
    <row r="3137" spans="1:9" x14ac:dyDescent="0.3">
      <c r="A3137">
        <v>31.277954000000001</v>
      </c>
      <c r="B3137">
        <v>12544</v>
      </c>
      <c r="C3137">
        <f t="shared" si="48"/>
        <v>12520</v>
      </c>
      <c r="G3137">
        <v>31.280418000000001</v>
      </c>
      <c r="H3137">
        <v>12568</v>
      </c>
      <c r="I3137">
        <v>12544</v>
      </c>
    </row>
    <row r="3138" spans="1:9" x14ac:dyDescent="0.3">
      <c r="A3138">
        <v>31.276085999999999</v>
      </c>
      <c r="B3138">
        <v>12548</v>
      </c>
      <c r="C3138">
        <f t="shared" ref="C3138:C3201" si="49">B3138 - 24</f>
        <v>12524</v>
      </c>
      <c r="G3138">
        <v>31.279298000000001</v>
      </c>
      <c r="H3138">
        <v>12572</v>
      </c>
      <c r="I3138">
        <v>12548</v>
      </c>
    </row>
    <row r="3139" spans="1:9" x14ac:dyDescent="0.3">
      <c r="A3139">
        <v>31.277729999999998</v>
      </c>
      <c r="B3139">
        <v>12552</v>
      </c>
      <c r="C3139">
        <f t="shared" si="49"/>
        <v>12528</v>
      </c>
      <c r="G3139">
        <v>31.278476000000001</v>
      </c>
      <c r="H3139">
        <v>12576</v>
      </c>
      <c r="I3139">
        <v>12552</v>
      </c>
    </row>
    <row r="3140" spans="1:9" x14ac:dyDescent="0.3">
      <c r="A3140">
        <v>31.276907999999999</v>
      </c>
      <c r="B3140">
        <v>12556</v>
      </c>
      <c r="C3140">
        <f t="shared" si="49"/>
        <v>12532</v>
      </c>
      <c r="G3140">
        <v>31.279149</v>
      </c>
      <c r="H3140">
        <v>12580</v>
      </c>
      <c r="I3140">
        <v>12556</v>
      </c>
    </row>
    <row r="3141" spans="1:9" x14ac:dyDescent="0.3">
      <c r="A3141">
        <v>31.278925000000001</v>
      </c>
      <c r="B3141">
        <v>12560</v>
      </c>
      <c r="C3141">
        <f t="shared" si="49"/>
        <v>12536</v>
      </c>
      <c r="G3141">
        <v>31.278998999999999</v>
      </c>
      <c r="H3141">
        <v>12584</v>
      </c>
      <c r="I3141">
        <v>12560</v>
      </c>
    </row>
    <row r="3142" spans="1:9" x14ac:dyDescent="0.3">
      <c r="A3142">
        <v>31.277729999999998</v>
      </c>
      <c r="B3142">
        <v>12564</v>
      </c>
      <c r="C3142">
        <f t="shared" si="49"/>
        <v>12540</v>
      </c>
      <c r="G3142">
        <v>31.279896000000001</v>
      </c>
      <c r="H3142">
        <v>12588</v>
      </c>
      <c r="I3142">
        <v>12564</v>
      </c>
    </row>
    <row r="3143" spans="1:9" x14ac:dyDescent="0.3">
      <c r="A3143">
        <v>31.280418000000001</v>
      </c>
      <c r="B3143">
        <v>12568</v>
      </c>
      <c r="C3143">
        <f t="shared" si="49"/>
        <v>12544</v>
      </c>
      <c r="G3143">
        <v>31.278925000000001</v>
      </c>
      <c r="H3143">
        <v>12592</v>
      </c>
      <c r="I3143">
        <v>12568</v>
      </c>
    </row>
    <row r="3144" spans="1:9" x14ac:dyDescent="0.3">
      <c r="A3144">
        <v>31.279298000000001</v>
      </c>
      <c r="B3144">
        <v>12572</v>
      </c>
      <c r="C3144">
        <f t="shared" si="49"/>
        <v>12548</v>
      </c>
      <c r="G3144">
        <v>31.276309999999999</v>
      </c>
      <c r="H3144">
        <v>12596</v>
      </c>
      <c r="I3144">
        <v>12572</v>
      </c>
    </row>
    <row r="3145" spans="1:9" x14ac:dyDescent="0.3">
      <c r="A3145">
        <v>31.278476000000001</v>
      </c>
      <c r="B3145">
        <v>12576</v>
      </c>
      <c r="C3145">
        <f t="shared" si="49"/>
        <v>12552</v>
      </c>
      <c r="G3145">
        <v>31.277280999999999</v>
      </c>
      <c r="H3145">
        <v>12600</v>
      </c>
      <c r="I3145">
        <v>12576</v>
      </c>
    </row>
    <row r="3146" spans="1:9" x14ac:dyDescent="0.3">
      <c r="A3146">
        <v>31.279149</v>
      </c>
      <c r="B3146">
        <v>12580</v>
      </c>
      <c r="C3146">
        <f t="shared" si="49"/>
        <v>12556</v>
      </c>
      <c r="G3146">
        <v>31.273396999999999</v>
      </c>
      <c r="H3146">
        <v>12604</v>
      </c>
      <c r="I3146">
        <v>12580</v>
      </c>
    </row>
    <row r="3147" spans="1:9" x14ac:dyDescent="0.3">
      <c r="A3147">
        <v>31.278998999999999</v>
      </c>
      <c r="B3147">
        <v>12584</v>
      </c>
      <c r="C3147">
        <f t="shared" si="49"/>
        <v>12560</v>
      </c>
      <c r="G3147">
        <v>31.275041000000002</v>
      </c>
      <c r="H3147">
        <v>12608</v>
      </c>
      <c r="I3147">
        <v>12584</v>
      </c>
    </row>
    <row r="3148" spans="1:9" x14ac:dyDescent="0.3">
      <c r="A3148">
        <v>31.279896000000001</v>
      </c>
      <c r="B3148">
        <v>12588</v>
      </c>
      <c r="C3148">
        <f t="shared" si="49"/>
        <v>12564</v>
      </c>
      <c r="G3148">
        <v>31.274518</v>
      </c>
      <c r="H3148">
        <v>12612</v>
      </c>
      <c r="I3148">
        <v>12588</v>
      </c>
    </row>
    <row r="3149" spans="1:9" x14ac:dyDescent="0.3">
      <c r="A3149">
        <v>31.278925000000001</v>
      </c>
      <c r="B3149">
        <v>12592</v>
      </c>
      <c r="C3149">
        <f t="shared" si="49"/>
        <v>12568</v>
      </c>
      <c r="G3149">
        <v>31.278251999999998</v>
      </c>
      <c r="H3149">
        <v>12616</v>
      </c>
      <c r="I3149">
        <v>12592</v>
      </c>
    </row>
    <row r="3150" spans="1:9" x14ac:dyDescent="0.3">
      <c r="A3150">
        <v>31.276309999999999</v>
      </c>
      <c r="B3150">
        <v>12596</v>
      </c>
      <c r="C3150">
        <f t="shared" si="49"/>
        <v>12572</v>
      </c>
      <c r="G3150">
        <v>31.276309999999999</v>
      </c>
      <c r="H3150">
        <v>12620</v>
      </c>
      <c r="I3150">
        <v>12596</v>
      </c>
    </row>
    <row r="3151" spans="1:9" x14ac:dyDescent="0.3">
      <c r="A3151">
        <v>31.277280999999999</v>
      </c>
      <c r="B3151">
        <v>12600</v>
      </c>
      <c r="C3151">
        <f t="shared" si="49"/>
        <v>12576</v>
      </c>
      <c r="G3151">
        <v>31.276309999999999</v>
      </c>
      <c r="H3151">
        <v>12624</v>
      </c>
      <c r="I3151">
        <v>12600</v>
      </c>
    </row>
    <row r="3152" spans="1:9" x14ac:dyDescent="0.3">
      <c r="A3152">
        <v>31.273396999999999</v>
      </c>
      <c r="B3152">
        <v>12604</v>
      </c>
      <c r="C3152">
        <f t="shared" si="49"/>
        <v>12580</v>
      </c>
      <c r="G3152">
        <v>31.279447000000001</v>
      </c>
      <c r="H3152">
        <v>12628</v>
      </c>
      <c r="I3152">
        <v>12604</v>
      </c>
    </row>
    <row r="3153" spans="1:9" x14ac:dyDescent="0.3">
      <c r="A3153">
        <v>31.275041000000002</v>
      </c>
      <c r="B3153">
        <v>12608</v>
      </c>
      <c r="C3153">
        <f t="shared" si="49"/>
        <v>12584</v>
      </c>
      <c r="G3153">
        <v>31.274965999999999</v>
      </c>
      <c r="H3153">
        <v>12632</v>
      </c>
      <c r="I3153">
        <v>12608</v>
      </c>
    </row>
    <row r="3154" spans="1:9" x14ac:dyDescent="0.3">
      <c r="A3154">
        <v>31.274518</v>
      </c>
      <c r="B3154">
        <v>12612</v>
      </c>
      <c r="C3154">
        <f t="shared" si="49"/>
        <v>12588</v>
      </c>
      <c r="G3154">
        <v>31.273396999999999</v>
      </c>
      <c r="H3154">
        <v>12636</v>
      </c>
      <c r="I3154">
        <v>12612</v>
      </c>
    </row>
    <row r="3155" spans="1:9" x14ac:dyDescent="0.3">
      <c r="A3155">
        <v>31.278251999999998</v>
      </c>
      <c r="B3155">
        <v>12616</v>
      </c>
      <c r="C3155">
        <f t="shared" si="49"/>
        <v>12592</v>
      </c>
      <c r="G3155">
        <v>31.2728</v>
      </c>
      <c r="H3155">
        <v>12640</v>
      </c>
      <c r="I3155">
        <v>12616</v>
      </c>
    </row>
    <row r="3156" spans="1:9" x14ac:dyDescent="0.3">
      <c r="A3156">
        <v>31.276309999999999</v>
      </c>
      <c r="B3156">
        <v>12620</v>
      </c>
      <c r="C3156">
        <f t="shared" si="49"/>
        <v>12596</v>
      </c>
      <c r="G3156">
        <v>31.272127999999999</v>
      </c>
      <c r="H3156">
        <v>12644</v>
      </c>
      <c r="I3156">
        <v>12620</v>
      </c>
    </row>
    <row r="3157" spans="1:9" x14ac:dyDescent="0.3">
      <c r="A3157">
        <v>31.276309999999999</v>
      </c>
      <c r="B3157">
        <v>12624</v>
      </c>
      <c r="C3157">
        <f t="shared" si="49"/>
        <v>12600</v>
      </c>
      <c r="G3157">
        <v>31.282361000000002</v>
      </c>
      <c r="H3157">
        <v>12648</v>
      </c>
      <c r="I3157">
        <v>12624</v>
      </c>
    </row>
    <row r="3158" spans="1:9" x14ac:dyDescent="0.3">
      <c r="A3158">
        <v>31.279447000000001</v>
      </c>
      <c r="B3158">
        <v>12628</v>
      </c>
      <c r="C3158">
        <f t="shared" si="49"/>
        <v>12604</v>
      </c>
      <c r="G3158">
        <v>31.275713</v>
      </c>
      <c r="H3158">
        <v>12652</v>
      </c>
      <c r="I3158">
        <v>12628</v>
      </c>
    </row>
    <row r="3159" spans="1:9" x14ac:dyDescent="0.3">
      <c r="A3159">
        <v>31.274965999999999</v>
      </c>
      <c r="B3159">
        <v>12632</v>
      </c>
      <c r="C3159">
        <f t="shared" si="49"/>
        <v>12608</v>
      </c>
      <c r="G3159">
        <v>31.275638000000001</v>
      </c>
      <c r="H3159">
        <v>12656</v>
      </c>
      <c r="I3159">
        <v>12632</v>
      </c>
    </row>
    <row r="3160" spans="1:9" x14ac:dyDescent="0.3">
      <c r="A3160">
        <v>31.273396999999999</v>
      </c>
      <c r="B3160">
        <v>12636</v>
      </c>
      <c r="C3160">
        <f t="shared" si="49"/>
        <v>12612</v>
      </c>
      <c r="G3160">
        <v>31.274069999999998</v>
      </c>
      <c r="H3160">
        <v>12660</v>
      </c>
      <c r="I3160">
        <v>12636</v>
      </c>
    </row>
    <row r="3161" spans="1:9" x14ac:dyDescent="0.3">
      <c r="A3161">
        <v>31.2728</v>
      </c>
      <c r="B3161">
        <v>12640</v>
      </c>
      <c r="C3161">
        <f t="shared" si="49"/>
        <v>12616</v>
      </c>
      <c r="G3161">
        <v>31.273396999999999</v>
      </c>
      <c r="H3161">
        <v>12664</v>
      </c>
      <c r="I3161">
        <v>12640</v>
      </c>
    </row>
    <row r="3162" spans="1:9" x14ac:dyDescent="0.3">
      <c r="A3162">
        <v>31.272127999999999</v>
      </c>
      <c r="B3162">
        <v>12644</v>
      </c>
      <c r="C3162">
        <f t="shared" si="49"/>
        <v>12620</v>
      </c>
      <c r="G3162">
        <v>31.278701000000002</v>
      </c>
      <c r="H3162">
        <v>12668</v>
      </c>
      <c r="I3162">
        <v>12644</v>
      </c>
    </row>
    <row r="3163" spans="1:9" x14ac:dyDescent="0.3">
      <c r="A3163">
        <v>31.282361000000002</v>
      </c>
      <c r="B3163">
        <v>12648</v>
      </c>
      <c r="C3163">
        <f t="shared" si="49"/>
        <v>12624</v>
      </c>
      <c r="G3163">
        <v>31.278775</v>
      </c>
      <c r="H3163">
        <v>12672</v>
      </c>
      <c r="I3163">
        <v>12648</v>
      </c>
    </row>
    <row r="3164" spans="1:9" x14ac:dyDescent="0.3">
      <c r="A3164">
        <v>31.275713</v>
      </c>
      <c r="B3164">
        <v>12652</v>
      </c>
      <c r="C3164">
        <f t="shared" si="49"/>
        <v>12628</v>
      </c>
      <c r="G3164">
        <v>31.285049000000001</v>
      </c>
      <c r="H3164">
        <v>12676</v>
      </c>
      <c r="I3164">
        <v>12652</v>
      </c>
    </row>
    <row r="3165" spans="1:9" x14ac:dyDescent="0.3">
      <c r="A3165">
        <v>31.275638000000001</v>
      </c>
      <c r="B3165">
        <v>12656</v>
      </c>
      <c r="C3165">
        <f t="shared" si="49"/>
        <v>12632</v>
      </c>
      <c r="G3165">
        <v>31.279820999999998</v>
      </c>
      <c r="H3165">
        <v>12680</v>
      </c>
      <c r="I3165">
        <v>12656</v>
      </c>
    </row>
    <row r="3166" spans="1:9" x14ac:dyDescent="0.3">
      <c r="A3166">
        <v>31.274069999999998</v>
      </c>
      <c r="B3166">
        <v>12660</v>
      </c>
      <c r="C3166">
        <f t="shared" si="49"/>
        <v>12636</v>
      </c>
      <c r="G3166">
        <v>31.281016000000001</v>
      </c>
      <c r="H3166">
        <v>12684</v>
      </c>
      <c r="I3166">
        <v>12660</v>
      </c>
    </row>
    <row r="3167" spans="1:9" x14ac:dyDescent="0.3">
      <c r="A3167">
        <v>31.273396999999999</v>
      </c>
      <c r="B3167">
        <v>12664</v>
      </c>
      <c r="C3167">
        <f t="shared" si="49"/>
        <v>12640</v>
      </c>
      <c r="G3167">
        <v>31.279596999999999</v>
      </c>
      <c r="H3167">
        <v>12688</v>
      </c>
      <c r="I3167">
        <v>12664</v>
      </c>
    </row>
    <row r="3168" spans="1:9" x14ac:dyDescent="0.3">
      <c r="A3168">
        <v>31.278701000000002</v>
      </c>
      <c r="B3168">
        <v>12668</v>
      </c>
      <c r="C3168">
        <f t="shared" si="49"/>
        <v>12644</v>
      </c>
      <c r="G3168">
        <v>31.280493</v>
      </c>
      <c r="H3168">
        <v>12692</v>
      </c>
      <c r="I3168">
        <v>12668</v>
      </c>
    </row>
    <row r="3169" spans="1:9" x14ac:dyDescent="0.3">
      <c r="A3169">
        <v>31.278775</v>
      </c>
      <c r="B3169">
        <v>12672</v>
      </c>
      <c r="C3169">
        <f t="shared" si="49"/>
        <v>12648</v>
      </c>
      <c r="G3169">
        <v>31.278178</v>
      </c>
      <c r="H3169">
        <v>12696</v>
      </c>
      <c r="I3169">
        <v>12672</v>
      </c>
    </row>
    <row r="3170" spans="1:9" x14ac:dyDescent="0.3">
      <c r="A3170">
        <v>31.285049000000001</v>
      </c>
      <c r="B3170">
        <v>12676</v>
      </c>
      <c r="C3170">
        <f t="shared" si="49"/>
        <v>12652</v>
      </c>
      <c r="G3170">
        <v>31.274891</v>
      </c>
      <c r="H3170">
        <v>12700</v>
      </c>
      <c r="I3170">
        <v>12676</v>
      </c>
    </row>
    <row r="3171" spans="1:9" x14ac:dyDescent="0.3">
      <c r="A3171">
        <v>31.279820999999998</v>
      </c>
      <c r="B3171">
        <v>12680</v>
      </c>
      <c r="C3171">
        <f t="shared" si="49"/>
        <v>12656</v>
      </c>
      <c r="G3171">
        <v>31.278178</v>
      </c>
      <c r="H3171">
        <v>12704</v>
      </c>
      <c r="I3171">
        <v>12680</v>
      </c>
    </row>
    <row r="3172" spans="1:9" x14ac:dyDescent="0.3">
      <c r="A3172">
        <v>31.281016000000001</v>
      </c>
      <c r="B3172">
        <v>12684</v>
      </c>
      <c r="C3172">
        <f t="shared" si="49"/>
        <v>12660</v>
      </c>
      <c r="G3172">
        <v>31.279969999999999</v>
      </c>
      <c r="H3172">
        <v>12708</v>
      </c>
      <c r="I3172">
        <v>12684</v>
      </c>
    </row>
    <row r="3173" spans="1:9" x14ac:dyDescent="0.3">
      <c r="A3173">
        <v>31.279596999999999</v>
      </c>
      <c r="B3173">
        <v>12688</v>
      </c>
      <c r="C3173">
        <f t="shared" si="49"/>
        <v>12664</v>
      </c>
      <c r="G3173">
        <v>31.282883000000002</v>
      </c>
      <c r="H3173">
        <v>12712</v>
      </c>
      <c r="I3173">
        <v>12688</v>
      </c>
    </row>
    <row r="3174" spans="1:9" x14ac:dyDescent="0.3">
      <c r="A3174">
        <v>31.280493</v>
      </c>
      <c r="B3174">
        <v>12692</v>
      </c>
      <c r="C3174">
        <f t="shared" si="49"/>
        <v>12668</v>
      </c>
      <c r="G3174">
        <v>31.284376999999999</v>
      </c>
      <c r="H3174">
        <v>12716</v>
      </c>
      <c r="I3174">
        <v>12692</v>
      </c>
    </row>
    <row r="3175" spans="1:9" x14ac:dyDescent="0.3">
      <c r="A3175">
        <v>31.278178</v>
      </c>
      <c r="B3175">
        <v>12696</v>
      </c>
      <c r="C3175">
        <f t="shared" si="49"/>
        <v>12672</v>
      </c>
      <c r="G3175">
        <v>31.28378</v>
      </c>
      <c r="H3175">
        <v>12720</v>
      </c>
      <c r="I3175">
        <v>12696</v>
      </c>
    </row>
    <row r="3176" spans="1:9" x14ac:dyDescent="0.3">
      <c r="A3176">
        <v>31.274891</v>
      </c>
      <c r="B3176">
        <v>12700</v>
      </c>
      <c r="C3176">
        <f t="shared" si="49"/>
        <v>12676</v>
      </c>
      <c r="G3176">
        <v>31.277729999999998</v>
      </c>
      <c r="H3176">
        <v>12724</v>
      </c>
      <c r="I3176">
        <v>12700</v>
      </c>
    </row>
    <row r="3177" spans="1:9" x14ac:dyDescent="0.3">
      <c r="A3177">
        <v>31.278178</v>
      </c>
      <c r="B3177">
        <v>12704</v>
      </c>
      <c r="C3177">
        <f t="shared" si="49"/>
        <v>12680</v>
      </c>
      <c r="G3177">
        <v>31.278925000000001</v>
      </c>
      <c r="H3177">
        <v>12728</v>
      </c>
      <c r="I3177">
        <v>12704</v>
      </c>
    </row>
    <row r="3178" spans="1:9" x14ac:dyDescent="0.3">
      <c r="A3178">
        <v>31.279969999999999</v>
      </c>
      <c r="B3178">
        <v>12708</v>
      </c>
      <c r="C3178">
        <f t="shared" si="49"/>
        <v>12684</v>
      </c>
      <c r="G3178">
        <v>31.276758999999998</v>
      </c>
      <c r="H3178">
        <v>12732</v>
      </c>
      <c r="I3178">
        <v>12708</v>
      </c>
    </row>
    <row r="3179" spans="1:9" x14ac:dyDescent="0.3">
      <c r="A3179">
        <v>31.282883000000002</v>
      </c>
      <c r="B3179">
        <v>12712</v>
      </c>
      <c r="C3179">
        <f t="shared" si="49"/>
        <v>12688</v>
      </c>
      <c r="G3179">
        <v>31.2728</v>
      </c>
      <c r="H3179">
        <v>12736</v>
      </c>
      <c r="I3179">
        <v>12712</v>
      </c>
    </row>
    <row r="3180" spans="1:9" x14ac:dyDescent="0.3">
      <c r="A3180">
        <v>31.284376999999999</v>
      </c>
      <c r="B3180">
        <v>12716</v>
      </c>
      <c r="C3180">
        <f t="shared" si="49"/>
        <v>12692</v>
      </c>
      <c r="G3180">
        <v>31.279074000000001</v>
      </c>
      <c r="H3180">
        <v>12740</v>
      </c>
      <c r="I3180">
        <v>12716</v>
      </c>
    </row>
    <row r="3181" spans="1:9" x14ac:dyDescent="0.3">
      <c r="A3181">
        <v>31.28378</v>
      </c>
      <c r="B3181">
        <v>12720</v>
      </c>
      <c r="C3181">
        <f t="shared" si="49"/>
        <v>12696</v>
      </c>
      <c r="G3181">
        <v>31.275862</v>
      </c>
      <c r="H3181">
        <v>12744</v>
      </c>
      <c r="I3181">
        <v>12720</v>
      </c>
    </row>
    <row r="3182" spans="1:9" x14ac:dyDescent="0.3">
      <c r="A3182">
        <v>31.277729999999998</v>
      </c>
      <c r="B3182">
        <v>12724</v>
      </c>
      <c r="C3182">
        <f t="shared" si="49"/>
        <v>12700</v>
      </c>
      <c r="G3182">
        <v>31.275265000000001</v>
      </c>
      <c r="H3182">
        <v>12748</v>
      </c>
      <c r="I3182">
        <v>12724</v>
      </c>
    </row>
    <row r="3183" spans="1:9" x14ac:dyDescent="0.3">
      <c r="A3183">
        <v>31.278925000000001</v>
      </c>
      <c r="B3183">
        <v>12728</v>
      </c>
      <c r="C3183">
        <f t="shared" si="49"/>
        <v>12704</v>
      </c>
      <c r="G3183">
        <v>31.274591999999998</v>
      </c>
      <c r="H3183">
        <v>12752</v>
      </c>
      <c r="I3183">
        <v>12728</v>
      </c>
    </row>
    <row r="3184" spans="1:9" x14ac:dyDescent="0.3">
      <c r="A3184">
        <v>31.276758999999998</v>
      </c>
      <c r="B3184">
        <v>12732</v>
      </c>
      <c r="C3184">
        <f t="shared" si="49"/>
        <v>12708</v>
      </c>
      <c r="G3184">
        <v>31.276236000000001</v>
      </c>
      <c r="H3184">
        <v>12756</v>
      </c>
      <c r="I3184">
        <v>12732</v>
      </c>
    </row>
    <row r="3185" spans="1:9" x14ac:dyDescent="0.3">
      <c r="A3185">
        <v>31.2728</v>
      </c>
      <c r="B3185">
        <v>12736</v>
      </c>
      <c r="C3185">
        <f t="shared" si="49"/>
        <v>12712</v>
      </c>
      <c r="G3185">
        <v>31.276160999999998</v>
      </c>
      <c r="H3185">
        <v>12760</v>
      </c>
      <c r="I3185">
        <v>12736</v>
      </c>
    </row>
    <row r="3186" spans="1:9" x14ac:dyDescent="0.3">
      <c r="A3186">
        <v>31.279074000000001</v>
      </c>
      <c r="B3186">
        <v>12740</v>
      </c>
      <c r="C3186">
        <f t="shared" si="49"/>
        <v>12716</v>
      </c>
      <c r="G3186">
        <v>31.278178</v>
      </c>
      <c r="H3186">
        <v>12764</v>
      </c>
      <c r="I3186">
        <v>12740</v>
      </c>
    </row>
    <row r="3187" spans="1:9" x14ac:dyDescent="0.3">
      <c r="A3187">
        <v>31.275862</v>
      </c>
      <c r="B3187">
        <v>12744</v>
      </c>
      <c r="C3187">
        <f t="shared" si="49"/>
        <v>12720</v>
      </c>
      <c r="G3187">
        <v>31.276309999999999</v>
      </c>
      <c r="H3187">
        <v>12768</v>
      </c>
      <c r="I3187">
        <v>12744</v>
      </c>
    </row>
    <row r="3188" spans="1:9" x14ac:dyDescent="0.3">
      <c r="A3188">
        <v>31.275265000000001</v>
      </c>
      <c r="B3188">
        <v>12748</v>
      </c>
      <c r="C3188">
        <f t="shared" si="49"/>
        <v>12724</v>
      </c>
      <c r="G3188">
        <v>31.279074000000001</v>
      </c>
      <c r="H3188">
        <v>12772</v>
      </c>
      <c r="I3188">
        <v>12748</v>
      </c>
    </row>
    <row r="3189" spans="1:9" x14ac:dyDescent="0.3">
      <c r="A3189">
        <v>31.274591999999998</v>
      </c>
      <c r="B3189">
        <v>12752</v>
      </c>
      <c r="C3189">
        <f t="shared" si="49"/>
        <v>12728</v>
      </c>
      <c r="G3189">
        <v>31.282883000000002</v>
      </c>
      <c r="H3189">
        <v>12776</v>
      </c>
      <c r="I3189">
        <v>12752</v>
      </c>
    </row>
    <row r="3190" spans="1:9" x14ac:dyDescent="0.3">
      <c r="A3190">
        <v>31.276236000000001</v>
      </c>
      <c r="B3190">
        <v>12756</v>
      </c>
      <c r="C3190">
        <f t="shared" si="49"/>
        <v>12732</v>
      </c>
      <c r="G3190">
        <v>31.281687999999999</v>
      </c>
      <c r="H3190">
        <v>12780</v>
      </c>
      <c r="I3190">
        <v>12756</v>
      </c>
    </row>
    <row r="3191" spans="1:9" x14ac:dyDescent="0.3">
      <c r="A3191">
        <v>31.276160999999998</v>
      </c>
      <c r="B3191">
        <v>12760</v>
      </c>
      <c r="C3191">
        <f t="shared" si="49"/>
        <v>12736</v>
      </c>
      <c r="G3191">
        <v>31.282136000000001</v>
      </c>
      <c r="H3191">
        <v>12784</v>
      </c>
      <c r="I3191">
        <v>12760</v>
      </c>
    </row>
    <row r="3192" spans="1:9" x14ac:dyDescent="0.3">
      <c r="A3192">
        <v>31.278178</v>
      </c>
      <c r="B3192">
        <v>12764</v>
      </c>
      <c r="C3192">
        <f t="shared" si="49"/>
        <v>12740</v>
      </c>
      <c r="G3192">
        <v>31.27758</v>
      </c>
      <c r="H3192">
        <v>12788</v>
      </c>
      <c r="I3192">
        <v>12764</v>
      </c>
    </row>
    <row r="3193" spans="1:9" x14ac:dyDescent="0.3">
      <c r="A3193">
        <v>31.276309999999999</v>
      </c>
      <c r="B3193">
        <v>12768</v>
      </c>
      <c r="C3193">
        <f t="shared" si="49"/>
        <v>12744</v>
      </c>
      <c r="G3193">
        <v>31.281389999999998</v>
      </c>
      <c r="H3193">
        <v>12792</v>
      </c>
      <c r="I3193">
        <v>12768</v>
      </c>
    </row>
    <row r="3194" spans="1:9" x14ac:dyDescent="0.3">
      <c r="A3194">
        <v>31.279074000000001</v>
      </c>
      <c r="B3194">
        <v>12772</v>
      </c>
      <c r="C3194">
        <f t="shared" si="49"/>
        <v>12748</v>
      </c>
      <c r="G3194">
        <v>31.277954000000001</v>
      </c>
      <c r="H3194">
        <v>12796</v>
      </c>
      <c r="I3194">
        <v>12772</v>
      </c>
    </row>
    <row r="3195" spans="1:9" x14ac:dyDescent="0.3">
      <c r="A3195">
        <v>31.282883000000002</v>
      </c>
      <c r="B3195">
        <v>12776</v>
      </c>
      <c r="C3195">
        <f t="shared" si="49"/>
        <v>12752</v>
      </c>
      <c r="G3195">
        <v>31.277280999999999</v>
      </c>
      <c r="H3195">
        <v>12800</v>
      </c>
      <c r="I3195">
        <v>12776</v>
      </c>
    </row>
    <row r="3196" spans="1:9" x14ac:dyDescent="0.3">
      <c r="A3196">
        <v>31.281687999999999</v>
      </c>
      <c r="B3196">
        <v>12780</v>
      </c>
      <c r="C3196">
        <f t="shared" si="49"/>
        <v>12756</v>
      </c>
      <c r="G3196">
        <v>31.277804</v>
      </c>
      <c r="H3196">
        <v>12804</v>
      </c>
      <c r="I3196">
        <v>12780</v>
      </c>
    </row>
    <row r="3197" spans="1:9" x14ac:dyDescent="0.3">
      <c r="A3197">
        <v>31.282136000000001</v>
      </c>
      <c r="B3197">
        <v>12784</v>
      </c>
      <c r="C3197">
        <f t="shared" si="49"/>
        <v>12760</v>
      </c>
      <c r="G3197">
        <v>31.275489</v>
      </c>
      <c r="H3197">
        <v>12808</v>
      </c>
      <c r="I3197">
        <v>12784</v>
      </c>
    </row>
    <row r="3198" spans="1:9" x14ac:dyDescent="0.3">
      <c r="A3198">
        <v>31.27758</v>
      </c>
      <c r="B3198">
        <v>12788</v>
      </c>
      <c r="C3198">
        <f t="shared" si="49"/>
        <v>12764</v>
      </c>
      <c r="G3198">
        <v>31.279223000000002</v>
      </c>
      <c r="H3198">
        <v>12812</v>
      </c>
      <c r="I3198">
        <v>12788</v>
      </c>
    </row>
    <row r="3199" spans="1:9" x14ac:dyDescent="0.3">
      <c r="A3199">
        <v>31.281389999999998</v>
      </c>
      <c r="B3199">
        <v>12792</v>
      </c>
      <c r="C3199">
        <f t="shared" si="49"/>
        <v>12768</v>
      </c>
      <c r="G3199">
        <v>31.279074000000001</v>
      </c>
      <c r="H3199">
        <v>12816</v>
      </c>
      <c r="I3199">
        <v>12792</v>
      </c>
    </row>
    <row r="3200" spans="1:9" x14ac:dyDescent="0.3">
      <c r="A3200">
        <v>31.277954000000001</v>
      </c>
      <c r="B3200">
        <v>12796</v>
      </c>
      <c r="C3200">
        <f t="shared" si="49"/>
        <v>12772</v>
      </c>
      <c r="G3200">
        <v>31.28012</v>
      </c>
      <c r="H3200">
        <v>12820</v>
      </c>
      <c r="I3200">
        <v>12796</v>
      </c>
    </row>
    <row r="3201" spans="1:9" x14ac:dyDescent="0.3">
      <c r="A3201">
        <v>31.277280999999999</v>
      </c>
      <c r="B3201">
        <v>12800</v>
      </c>
      <c r="C3201">
        <f t="shared" si="49"/>
        <v>12776</v>
      </c>
      <c r="G3201">
        <v>31.277729999999998</v>
      </c>
      <c r="H3201">
        <v>12824</v>
      </c>
      <c r="I3201">
        <v>12800</v>
      </c>
    </row>
    <row r="3202" spans="1:9" x14ac:dyDescent="0.3">
      <c r="A3202">
        <v>31.277804</v>
      </c>
      <c r="B3202">
        <v>12804</v>
      </c>
      <c r="C3202">
        <f t="shared" ref="C3202:C3265" si="50">B3202 - 24</f>
        <v>12780</v>
      </c>
      <c r="G3202">
        <v>31.278625999999999</v>
      </c>
      <c r="H3202">
        <v>12828</v>
      </c>
      <c r="I3202">
        <v>12804</v>
      </c>
    </row>
    <row r="3203" spans="1:9" x14ac:dyDescent="0.3">
      <c r="A3203">
        <v>31.275489</v>
      </c>
      <c r="B3203">
        <v>12808</v>
      </c>
      <c r="C3203">
        <f t="shared" si="50"/>
        <v>12784</v>
      </c>
      <c r="G3203">
        <v>31.275936999999999</v>
      </c>
      <c r="H3203">
        <v>12832</v>
      </c>
      <c r="I3203">
        <v>12808</v>
      </c>
    </row>
    <row r="3204" spans="1:9" x14ac:dyDescent="0.3">
      <c r="A3204">
        <v>31.279223000000002</v>
      </c>
      <c r="B3204">
        <v>12812</v>
      </c>
      <c r="C3204">
        <f t="shared" si="50"/>
        <v>12788</v>
      </c>
      <c r="G3204">
        <v>31.274591999999998</v>
      </c>
      <c r="H3204">
        <v>12836</v>
      </c>
      <c r="I3204">
        <v>12812</v>
      </c>
    </row>
    <row r="3205" spans="1:9" x14ac:dyDescent="0.3">
      <c r="A3205">
        <v>31.279074000000001</v>
      </c>
      <c r="B3205">
        <v>12816</v>
      </c>
      <c r="C3205">
        <f t="shared" si="50"/>
        <v>12792</v>
      </c>
      <c r="G3205">
        <v>31.274069999999998</v>
      </c>
      <c r="H3205">
        <v>12840</v>
      </c>
      <c r="I3205">
        <v>12816</v>
      </c>
    </row>
    <row r="3206" spans="1:9" x14ac:dyDescent="0.3">
      <c r="A3206">
        <v>31.28012</v>
      </c>
      <c r="B3206">
        <v>12820</v>
      </c>
      <c r="C3206">
        <f t="shared" si="50"/>
        <v>12796</v>
      </c>
      <c r="G3206">
        <v>31.274367999999999</v>
      </c>
      <c r="H3206">
        <v>12844</v>
      </c>
      <c r="I3206">
        <v>12820</v>
      </c>
    </row>
    <row r="3207" spans="1:9" x14ac:dyDescent="0.3">
      <c r="A3207">
        <v>31.277729999999998</v>
      </c>
      <c r="B3207">
        <v>12824</v>
      </c>
      <c r="C3207">
        <f t="shared" si="50"/>
        <v>12800</v>
      </c>
      <c r="G3207">
        <v>31.267645999999999</v>
      </c>
      <c r="H3207">
        <v>12848</v>
      </c>
      <c r="I3207">
        <v>12824</v>
      </c>
    </row>
    <row r="3208" spans="1:9" x14ac:dyDescent="0.3">
      <c r="A3208">
        <v>31.278625999999999</v>
      </c>
      <c r="B3208">
        <v>12828</v>
      </c>
      <c r="C3208">
        <f t="shared" si="50"/>
        <v>12804</v>
      </c>
      <c r="G3208">
        <v>31.276758999999998</v>
      </c>
      <c r="H3208">
        <v>12852</v>
      </c>
      <c r="I3208">
        <v>12828</v>
      </c>
    </row>
    <row r="3209" spans="1:9" x14ac:dyDescent="0.3">
      <c r="A3209">
        <v>31.275936999999999</v>
      </c>
      <c r="B3209">
        <v>12832</v>
      </c>
      <c r="C3209">
        <f t="shared" si="50"/>
        <v>12808</v>
      </c>
      <c r="G3209">
        <v>31.275265000000001</v>
      </c>
      <c r="H3209">
        <v>12856</v>
      </c>
      <c r="I3209">
        <v>12832</v>
      </c>
    </row>
    <row r="3210" spans="1:9" x14ac:dyDescent="0.3">
      <c r="A3210">
        <v>31.274591999999998</v>
      </c>
      <c r="B3210">
        <v>12836</v>
      </c>
      <c r="C3210">
        <f t="shared" si="50"/>
        <v>12812</v>
      </c>
      <c r="G3210">
        <v>31.274965999999999</v>
      </c>
      <c r="H3210">
        <v>12860</v>
      </c>
      <c r="I3210">
        <v>12836</v>
      </c>
    </row>
    <row r="3211" spans="1:9" x14ac:dyDescent="0.3">
      <c r="A3211">
        <v>31.274069999999998</v>
      </c>
      <c r="B3211">
        <v>12840</v>
      </c>
      <c r="C3211">
        <f t="shared" si="50"/>
        <v>12816</v>
      </c>
      <c r="G3211">
        <v>31.272725000000001</v>
      </c>
      <c r="H3211">
        <v>12864</v>
      </c>
      <c r="I3211">
        <v>12840</v>
      </c>
    </row>
    <row r="3212" spans="1:9" x14ac:dyDescent="0.3">
      <c r="A3212">
        <v>31.274367999999999</v>
      </c>
      <c r="B3212">
        <v>12844</v>
      </c>
      <c r="C3212">
        <f t="shared" si="50"/>
        <v>12820</v>
      </c>
      <c r="G3212">
        <v>31.274891</v>
      </c>
      <c r="H3212">
        <v>12868</v>
      </c>
      <c r="I3212">
        <v>12844</v>
      </c>
    </row>
    <row r="3213" spans="1:9" x14ac:dyDescent="0.3">
      <c r="A3213">
        <v>31.267645999999999</v>
      </c>
      <c r="B3213">
        <v>12848</v>
      </c>
      <c r="C3213">
        <f t="shared" si="50"/>
        <v>12824</v>
      </c>
      <c r="G3213">
        <v>31.272949000000001</v>
      </c>
      <c r="H3213">
        <v>12872</v>
      </c>
      <c r="I3213">
        <v>12848</v>
      </c>
    </row>
    <row r="3214" spans="1:9" x14ac:dyDescent="0.3">
      <c r="A3214">
        <v>31.276758999999998</v>
      </c>
      <c r="B3214">
        <v>12852</v>
      </c>
      <c r="C3214">
        <f t="shared" si="50"/>
        <v>12828</v>
      </c>
      <c r="G3214">
        <v>31.277280999999999</v>
      </c>
      <c r="H3214">
        <v>12876</v>
      </c>
      <c r="I3214">
        <v>12852</v>
      </c>
    </row>
    <row r="3215" spans="1:9" x14ac:dyDescent="0.3">
      <c r="A3215">
        <v>31.275265000000001</v>
      </c>
      <c r="B3215">
        <v>12856</v>
      </c>
      <c r="C3215">
        <f t="shared" si="50"/>
        <v>12832</v>
      </c>
      <c r="G3215">
        <v>31.276236000000001</v>
      </c>
      <c r="H3215">
        <v>12880</v>
      </c>
      <c r="I3215">
        <v>12856</v>
      </c>
    </row>
    <row r="3216" spans="1:9" x14ac:dyDescent="0.3">
      <c r="A3216">
        <v>31.274965999999999</v>
      </c>
      <c r="B3216">
        <v>12860</v>
      </c>
      <c r="C3216">
        <f t="shared" si="50"/>
        <v>12836</v>
      </c>
      <c r="G3216">
        <v>31.276983000000001</v>
      </c>
      <c r="H3216">
        <v>12884</v>
      </c>
      <c r="I3216">
        <v>12860</v>
      </c>
    </row>
    <row r="3217" spans="1:9" x14ac:dyDescent="0.3">
      <c r="A3217">
        <v>31.272725000000001</v>
      </c>
      <c r="B3217">
        <v>12864</v>
      </c>
      <c r="C3217">
        <f t="shared" si="50"/>
        <v>12840</v>
      </c>
      <c r="G3217">
        <v>31.281763000000002</v>
      </c>
      <c r="H3217">
        <v>12888</v>
      </c>
      <c r="I3217">
        <v>12864</v>
      </c>
    </row>
    <row r="3218" spans="1:9" x14ac:dyDescent="0.3">
      <c r="A3218">
        <v>31.274891</v>
      </c>
      <c r="B3218">
        <v>12868</v>
      </c>
      <c r="C3218">
        <f t="shared" si="50"/>
        <v>12844</v>
      </c>
      <c r="G3218">
        <v>31.277954000000001</v>
      </c>
      <c r="H3218">
        <v>12892</v>
      </c>
      <c r="I3218">
        <v>12868</v>
      </c>
    </row>
    <row r="3219" spans="1:9" x14ac:dyDescent="0.3">
      <c r="A3219">
        <v>31.272949000000001</v>
      </c>
      <c r="B3219">
        <v>12872</v>
      </c>
      <c r="C3219">
        <f t="shared" si="50"/>
        <v>12848</v>
      </c>
      <c r="G3219">
        <v>31.277878999999999</v>
      </c>
      <c r="H3219">
        <v>12896</v>
      </c>
      <c r="I3219">
        <v>12872</v>
      </c>
    </row>
    <row r="3220" spans="1:9" x14ac:dyDescent="0.3">
      <c r="A3220">
        <v>31.277280999999999</v>
      </c>
      <c r="B3220">
        <v>12876</v>
      </c>
      <c r="C3220">
        <f t="shared" si="50"/>
        <v>12852</v>
      </c>
      <c r="G3220">
        <v>31.276907999999999</v>
      </c>
      <c r="H3220">
        <v>12900</v>
      </c>
      <c r="I3220">
        <v>12876</v>
      </c>
    </row>
    <row r="3221" spans="1:9" x14ac:dyDescent="0.3">
      <c r="A3221">
        <v>31.276236000000001</v>
      </c>
      <c r="B3221">
        <v>12880</v>
      </c>
      <c r="C3221">
        <f t="shared" si="50"/>
        <v>12856</v>
      </c>
      <c r="G3221">
        <v>31.269513</v>
      </c>
      <c r="H3221">
        <v>12904</v>
      </c>
      <c r="I3221">
        <v>12880</v>
      </c>
    </row>
    <row r="3222" spans="1:9" x14ac:dyDescent="0.3">
      <c r="A3222">
        <v>31.276983000000001</v>
      </c>
      <c r="B3222">
        <v>12884</v>
      </c>
      <c r="C3222">
        <f t="shared" si="50"/>
        <v>12860</v>
      </c>
      <c r="G3222">
        <v>31.271455</v>
      </c>
      <c r="H3222">
        <v>12908</v>
      </c>
      <c r="I3222">
        <v>12884</v>
      </c>
    </row>
    <row r="3223" spans="1:9" x14ac:dyDescent="0.3">
      <c r="A3223">
        <v>31.281763000000002</v>
      </c>
      <c r="B3223">
        <v>12888</v>
      </c>
      <c r="C3223">
        <f t="shared" si="50"/>
        <v>12864</v>
      </c>
      <c r="G3223">
        <v>31.271678999999999</v>
      </c>
      <c r="H3223">
        <v>12912</v>
      </c>
      <c r="I3223">
        <v>12888</v>
      </c>
    </row>
    <row r="3224" spans="1:9" x14ac:dyDescent="0.3">
      <c r="A3224">
        <v>31.277954000000001</v>
      </c>
      <c r="B3224">
        <v>12892</v>
      </c>
      <c r="C3224">
        <f t="shared" si="50"/>
        <v>12868</v>
      </c>
      <c r="G3224">
        <v>31.275638000000001</v>
      </c>
      <c r="H3224">
        <v>12916</v>
      </c>
      <c r="I3224">
        <v>12892</v>
      </c>
    </row>
    <row r="3225" spans="1:9" x14ac:dyDescent="0.3">
      <c r="A3225">
        <v>31.277878999999999</v>
      </c>
      <c r="B3225">
        <v>12896</v>
      </c>
      <c r="C3225">
        <f t="shared" si="50"/>
        <v>12872</v>
      </c>
      <c r="G3225">
        <v>31.275562999999998</v>
      </c>
      <c r="H3225">
        <v>12920</v>
      </c>
      <c r="I3225">
        <v>12896</v>
      </c>
    </row>
    <row r="3226" spans="1:9" x14ac:dyDescent="0.3">
      <c r="A3226">
        <v>31.276907999999999</v>
      </c>
      <c r="B3226">
        <v>12900</v>
      </c>
      <c r="C3226">
        <f t="shared" si="50"/>
        <v>12876</v>
      </c>
      <c r="G3226">
        <v>31.279223000000002</v>
      </c>
      <c r="H3226">
        <v>12924</v>
      </c>
      <c r="I3226">
        <v>12900</v>
      </c>
    </row>
    <row r="3227" spans="1:9" x14ac:dyDescent="0.3">
      <c r="A3227">
        <v>31.269513</v>
      </c>
      <c r="B3227">
        <v>12904</v>
      </c>
      <c r="C3227">
        <f t="shared" si="50"/>
        <v>12880</v>
      </c>
      <c r="G3227">
        <v>31.281165000000001</v>
      </c>
      <c r="H3227">
        <v>12928</v>
      </c>
      <c r="I3227">
        <v>12904</v>
      </c>
    </row>
    <row r="3228" spans="1:9" x14ac:dyDescent="0.3">
      <c r="A3228">
        <v>31.271455</v>
      </c>
      <c r="B3228">
        <v>12908</v>
      </c>
      <c r="C3228">
        <f t="shared" si="50"/>
        <v>12884</v>
      </c>
      <c r="G3228">
        <v>31.277878999999999</v>
      </c>
      <c r="H3228">
        <v>12932</v>
      </c>
      <c r="I3228">
        <v>12908</v>
      </c>
    </row>
    <row r="3229" spans="1:9" x14ac:dyDescent="0.3">
      <c r="A3229">
        <v>31.271678999999999</v>
      </c>
      <c r="B3229">
        <v>12912</v>
      </c>
      <c r="C3229">
        <f t="shared" si="50"/>
        <v>12888</v>
      </c>
      <c r="G3229">
        <v>31.280716999999999</v>
      </c>
      <c r="H3229">
        <v>12936</v>
      </c>
      <c r="I3229">
        <v>12912</v>
      </c>
    </row>
    <row r="3230" spans="1:9" x14ac:dyDescent="0.3">
      <c r="A3230">
        <v>31.275638000000001</v>
      </c>
      <c r="B3230">
        <v>12916</v>
      </c>
      <c r="C3230">
        <f t="shared" si="50"/>
        <v>12892</v>
      </c>
      <c r="G3230">
        <v>31.27758</v>
      </c>
      <c r="H3230">
        <v>12940</v>
      </c>
      <c r="I3230">
        <v>12916</v>
      </c>
    </row>
    <row r="3231" spans="1:9" x14ac:dyDescent="0.3">
      <c r="A3231">
        <v>31.275562999999998</v>
      </c>
      <c r="B3231">
        <v>12920</v>
      </c>
      <c r="C3231">
        <f t="shared" si="50"/>
        <v>12896</v>
      </c>
      <c r="G3231">
        <v>31.274891</v>
      </c>
      <c r="H3231">
        <v>12944</v>
      </c>
      <c r="I3231">
        <v>12920</v>
      </c>
    </row>
    <row r="3232" spans="1:9" x14ac:dyDescent="0.3">
      <c r="A3232">
        <v>31.279223000000002</v>
      </c>
      <c r="B3232">
        <v>12924</v>
      </c>
      <c r="C3232">
        <f t="shared" si="50"/>
        <v>12900</v>
      </c>
      <c r="G3232">
        <v>31.277878999999999</v>
      </c>
      <c r="H3232">
        <v>12948</v>
      </c>
      <c r="I3232">
        <v>12924</v>
      </c>
    </row>
    <row r="3233" spans="1:9" x14ac:dyDescent="0.3">
      <c r="A3233">
        <v>31.281165000000001</v>
      </c>
      <c r="B3233">
        <v>12928</v>
      </c>
      <c r="C3233">
        <f t="shared" si="50"/>
        <v>12904</v>
      </c>
      <c r="G3233">
        <v>31.277729999999998</v>
      </c>
      <c r="H3233">
        <v>12952</v>
      </c>
      <c r="I3233">
        <v>12928</v>
      </c>
    </row>
    <row r="3234" spans="1:9" x14ac:dyDescent="0.3">
      <c r="A3234">
        <v>31.277878999999999</v>
      </c>
      <c r="B3234">
        <v>12932</v>
      </c>
      <c r="C3234">
        <f t="shared" si="50"/>
        <v>12908</v>
      </c>
      <c r="G3234">
        <v>31.277431</v>
      </c>
      <c r="H3234">
        <v>12956</v>
      </c>
      <c r="I3234">
        <v>12932</v>
      </c>
    </row>
    <row r="3235" spans="1:9" x14ac:dyDescent="0.3">
      <c r="A3235">
        <v>31.280716999999999</v>
      </c>
      <c r="B3235">
        <v>12936</v>
      </c>
      <c r="C3235">
        <f t="shared" si="50"/>
        <v>12912</v>
      </c>
      <c r="G3235">
        <v>31.275414000000001</v>
      </c>
      <c r="H3235">
        <v>12960</v>
      </c>
      <c r="I3235">
        <v>12936</v>
      </c>
    </row>
    <row r="3236" spans="1:9" x14ac:dyDescent="0.3">
      <c r="A3236">
        <v>31.27758</v>
      </c>
      <c r="B3236">
        <v>12940</v>
      </c>
      <c r="C3236">
        <f t="shared" si="50"/>
        <v>12916</v>
      </c>
      <c r="G3236">
        <v>31.277505000000001</v>
      </c>
      <c r="H3236">
        <v>12964</v>
      </c>
      <c r="I3236">
        <v>12940</v>
      </c>
    </row>
    <row r="3237" spans="1:9" x14ac:dyDescent="0.3">
      <c r="A3237">
        <v>31.274891</v>
      </c>
      <c r="B3237">
        <v>12944</v>
      </c>
      <c r="C3237">
        <f t="shared" si="50"/>
        <v>12920</v>
      </c>
      <c r="G3237">
        <v>31.277804</v>
      </c>
      <c r="H3237">
        <v>12968</v>
      </c>
      <c r="I3237">
        <v>12944</v>
      </c>
    </row>
    <row r="3238" spans="1:9" x14ac:dyDescent="0.3">
      <c r="A3238">
        <v>31.277878999999999</v>
      </c>
      <c r="B3238">
        <v>12948</v>
      </c>
      <c r="C3238">
        <f t="shared" si="50"/>
        <v>12924</v>
      </c>
      <c r="G3238">
        <v>31.276609000000001</v>
      </c>
      <c r="H3238">
        <v>12972</v>
      </c>
      <c r="I3238">
        <v>12948</v>
      </c>
    </row>
    <row r="3239" spans="1:9" x14ac:dyDescent="0.3">
      <c r="A3239">
        <v>31.277729999999998</v>
      </c>
      <c r="B3239">
        <v>12952</v>
      </c>
      <c r="C3239">
        <f t="shared" si="50"/>
        <v>12928</v>
      </c>
      <c r="G3239">
        <v>31.279447000000001</v>
      </c>
      <c r="H3239">
        <v>12976</v>
      </c>
      <c r="I3239">
        <v>12952</v>
      </c>
    </row>
    <row r="3240" spans="1:9" x14ac:dyDescent="0.3">
      <c r="A3240">
        <v>31.277431</v>
      </c>
      <c r="B3240">
        <v>12956</v>
      </c>
      <c r="C3240">
        <f t="shared" si="50"/>
        <v>12932</v>
      </c>
      <c r="G3240">
        <v>31.279373</v>
      </c>
      <c r="H3240">
        <v>12980</v>
      </c>
      <c r="I3240">
        <v>12956</v>
      </c>
    </row>
    <row r="3241" spans="1:9" x14ac:dyDescent="0.3">
      <c r="A3241">
        <v>31.275414000000001</v>
      </c>
      <c r="B3241">
        <v>12960</v>
      </c>
      <c r="C3241">
        <f t="shared" si="50"/>
        <v>12936</v>
      </c>
      <c r="G3241">
        <v>31.276907999999999</v>
      </c>
      <c r="H3241">
        <v>12984</v>
      </c>
      <c r="I3241">
        <v>12960</v>
      </c>
    </row>
    <row r="3242" spans="1:9" x14ac:dyDescent="0.3">
      <c r="A3242">
        <v>31.277505000000001</v>
      </c>
      <c r="B3242">
        <v>12964</v>
      </c>
      <c r="C3242">
        <f t="shared" si="50"/>
        <v>12940</v>
      </c>
      <c r="G3242">
        <v>31.270111</v>
      </c>
      <c r="H3242">
        <v>12988</v>
      </c>
      <c r="I3242">
        <v>12964</v>
      </c>
    </row>
    <row r="3243" spans="1:9" x14ac:dyDescent="0.3">
      <c r="A3243">
        <v>31.277804</v>
      </c>
      <c r="B3243">
        <v>12968</v>
      </c>
      <c r="C3243">
        <f t="shared" si="50"/>
        <v>12944</v>
      </c>
      <c r="G3243">
        <v>31.274965999999999</v>
      </c>
      <c r="H3243">
        <v>12992</v>
      </c>
      <c r="I3243">
        <v>12968</v>
      </c>
    </row>
    <row r="3244" spans="1:9" x14ac:dyDescent="0.3">
      <c r="A3244">
        <v>31.276609000000001</v>
      </c>
      <c r="B3244">
        <v>12972</v>
      </c>
      <c r="C3244">
        <f t="shared" si="50"/>
        <v>12948</v>
      </c>
      <c r="G3244">
        <v>31.271678999999999</v>
      </c>
      <c r="H3244">
        <v>12996</v>
      </c>
      <c r="I3244">
        <v>12972</v>
      </c>
    </row>
    <row r="3245" spans="1:9" x14ac:dyDescent="0.3">
      <c r="A3245">
        <v>31.279447000000001</v>
      </c>
      <c r="B3245">
        <v>12976</v>
      </c>
      <c r="C3245">
        <f t="shared" si="50"/>
        <v>12952</v>
      </c>
      <c r="G3245">
        <v>31.274667000000001</v>
      </c>
      <c r="H3245">
        <v>13000</v>
      </c>
      <c r="I3245">
        <v>12976</v>
      </c>
    </row>
    <row r="3246" spans="1:9" x14ac:dyDescent="0.3">
      <c r="A3246">
        <v>31.279373</v>
      </c>
      <c r="B3246">
        <v>12980</v>
      </c>
      <c r="C3246">
        <f t="shared" si="50"/>
        <v>12956</v>
      </c>
      <c r="G3246">
        <v>31.273173</v>
      </c>
      <c r="H3246">
        <v>13004</v>
      </c>
      <c r="I3246">
        <v>12980</v>
      </c>
    </row>
    <row r="3247" spans="1:9" x14ac:dyDescent="0.3">
      <c r="A3247">
        <v>31.276907999999999</v>
      </c>
      <c r="B3247">
        <v>12984</v>
      </c>
      <c r="C3247">
        <f t="shared" si="50"/>
        <v>12960</v>
      </c>
      <c r="G3247">
        <v>31.274742</v>
      </c>
      <c r="H3247">
        <v>13008</v>
      </c>
      <c r="I3247">
        <v>12984</v>
      </c>
    </row>
    <row r="3248" spans="1:9" x14ac:dyDescent="0.3">
      <c r="A3248">
        <v>31.270111</v>
      </c>
      <c r="B3248">
        <v>12988</v>
      </c>
      <c r="C3248">
        <f t="shared" si="50"/>
        <v>12964</v>
      </c>
      <c r="G3248">
        <v>31.278402</v>
      </c>
      <c r="H3248">
        <v>13012</v>
      </c>
      <c r="I3248">
        <v>12988</v>
      </c>
    </row>
    <row r="3249" spans="1:9" x14ac:dyDescent="0.3">
      <c r="A3249">
        <v>31.274965999999999</v>
      </c>
      <c r="B3249">
        <v>12992</v>
      </c>
      <c r="C3249">
        <f t="shared" si="50"/>
        <v>12968</v>
      </c>
      <c r="G3249">
        <v>31.272725000000001</v>
      </c>
      <c r="H3249">
        <v>13016</v>
      </c>
      <c r="I3249">
        <v>12992</v>
      </c>
    </row>
    <row r="3250" spans="1:9" x14ac:dyDescent="0.3">
      <c r="A3250">
        <v>31.271678999999999</v>
      </c>
      <c r="B3250">
        <v>12996</v>
      </c>
      <c r="C3250">
        <f t="shared" si="50"/>
        <v>12972</v>
      </c>
      <c r="G3250">
        <v>31.275638000000001</v>
      </c>
      <c r="H3250">
        <v>13020</v>
      </c>
      <c r="I3250">
        <v>12996</v>
      </c>
    </row>
    <row r="3251" spans="1:9" x14ac:dyDescent="0.3">
      <c r="A3251">
        <v>31.274667000000001</v>
      </c>
      <c r="B3251">
        <v>13000</v>
      </c>
      <c r="C3251">
        <f t="shared" si="50"/>
        <v>12976</v>
      </c>
      <c r="G3251">
        <v>31.276160999999998</v>
      </c>
      <c r="H3251">
        <v>13024</v>
      </c>
      <c r="I3251">
        <v>13000</v>
      </c>
    </row>
    <row r="3252" spans="1:9" x14ac:dyDescent="0.3">
      <c r="A3252">
        <v>31.273173</v>
      </c>
      <c r="B3252">
        <v>13004</v>
      </c>
      <c r="C3252">
        <f t="shared" si="50"/>
        <v>12980</v>
      </c>
      <c r="G3252">
        <v>31.274069999999998</v>
      </c>
      <c r="H3252">
        <v>13028</v>
      </c>
      <c r="I3252">
        <v>13004</v>
      </c>
    </row>
    <row r="3253" spans="1:9" x14ac:dyDescent="0.3">
      <c r="A3253">
        <v>31.274742</v>
      </c>
      <c r="B3253">
        <v>13008</v>
      </c>
      <c r="C3253">
        <f t="shared" si="50"/>
        <v>12984</v>
      </c>
      <c r="G3253">
        <v>31.275265000000001</v>
      </c>
      <c r="H3253">
        <v>13032</v>
      </c>
      <c r="I3253">
        <v>13008</v>
      </c>
    </row>
    <row r="3254" spans="1:9" x14ac:dyDescent="0.3">
      <c r="A3254">
        <v>31.278402</v>
      </c>
      <c r="B3254">
        <v>13012</v>
      </c>
      <c r="C3254">
        <f t="shared" si="50"/>
        <v>12988</v>
      </c>
      <c r="G3254">
        <v>31.277505000000001</v>
      </c>
      <c r="H3254">
        <v>13036</v>
      </c>
      <c r="I3254">
        <v>13012</v>
      </c>
    </row>
    <row r="3255" spans="1:9" x14ac:dyDescent="0.3">
      <c r="A3255">
        <v>31.272725000000001</v>
      </c>
      <c r="B3255">
        <v>13016</v>
      </c>
      <c r="C3255">
        <f t="shared" si="50"/>
        <v>12992</v>
      </c>
      <c r="G3255">
        <v>31.278178</v>
      </c>
      <c r="H3255">
        <v>13040</v>
      </c>
      <c r="I3255">
        <v>13016</v>
      </c>
    </row>
    <row r="3256" spans="1:9" x14ac:dyDescent="0.3">
      <c r="A3256">
        <v>31.275638000000001</v>
      </c>
      <c r="B3256">
        <v>13020</v>
      </c>
      <c r="C3256">
        <f t="shared" si="50"/>
        <v>12996</v>
      </c>
      <c r="G3256">
        <v>31.275265000000001</v>
      </c>
      <c r="H3256">
        <v>13044</v>
      </c>
      <c r="I3256">
        <v>13020</v>
      </c>
    </row>
    <row r="3257" spans="1:9" x14ac:dyDescent="0.3">
      <c r="A3257">
        <v>31.276160999999998</v>
      </c>
      <c r="B3257">
        <v>13024</v>
      </c>
      <c r="C3257">
        <f t="shared" si="50"/>
        <v>13000</v>
      </c>
      <c r="G3257">
        <v>31.278178</v>
      </c>
      <c r="H3257">
        <v>13048</v>
      </c>
      <c r="I3257">
        <v>13024</v>
      </c>
    </row>
    <row r="3258" spans="1:9" x14ac:dyDescent="0.3">
      <c r="A3258">
        <v>31.274069999999998</v>
      </c>
      <c r="B3258">
        <v>13028</v>
      </c>
      <c r="C3258">
        <f t="shared" si="50"/>
        <v>13004</v>
      </c>
      <c r="G3258">
        <v>31.279522</v>
      </c>
      <c r="H3258">
        <v>13052</v>
      </c>
      <c r="I3258">
        <v>13028</v>
      </c>
    </row>
    <row r="3259" spans="1:9" x14ac:dyDescent="0.3">
      <c r="A3259">
        <v>31.275265000000001</v>
      </c>
      <c r="B3259">
        <v>13032</v>
      </c>
      <c r="C3259">
        <f t="shared" si="50"/>
        <v>13008</v>
      </c>
      <c r="G3259">
        <v>31.273771</v>
      </c>
      <c r="H3259">
        <v>13056</v>
      </c>
      <c r="I3259">
        <v>13032</v>
      </c>
    </row>
    <row r="3260" spans="1:9" x14ac:dyDescent="0.3">
      <c r="A3260">
        <v>31.277505000000001</v>
      </c>
      <c r="B3260">
        <v>13036</v>
      </c>
      <c r="C3260">
        <f t="shared" si="50"/>
        <v>13012</v>
      </c>
      <c r="G3260">
        <v>31.277356000000001</v>
      </c>
      <c r="H3260">
        <v>13060</v>
      </c>
      <c r="I3260">
        <v>13036</v>
      </c>
    </row>
    <row r="3261" spans="1:9" x14ac:dyDescent="0.3">
      <c r="A3261">
        <v>31.278178</v>
      </c>
      <c r="B3261">
        <v>13040</v>
      </c>
      <c r="C3261">
        <f t="shared" si="50"/>
        <v>13016</v>
      </c>
      <c r="G3261">
        <v>31.275787000000001</v>
      </c>
      <c r="H3261">
        <v>13064</v>
      </c>
      <c r="I3261">
        <v>13040</v>
      </c>
    </row>
    <row r="3262" spans="1:9" x14ac:dyDescent="0.3">
      <c r="A3262">
        <v>31.275265000000001</v>
      </c>
      <c r="B3262">
        <v>13044</v>
      </c>
      <c r="C3262">
        <f t="shared" si="50"/>
        <v>13020</v>
      </c>
      <c r="G3262">
        <v>31.274518</v>
      </c>
      <c r="H3262">
        <v>13068</v>
      </c>
      <c r="I3262">
        <v>13044</v>
      </c>
    </row>
    <row r="3263" spans="1:9" x14ac:dyDescent="0.3">
      <c r="A3263">
        <v>31.278178</v>
      </c>
      <c r="B3263">
        <v>13048</v>
      </c>
      <c r="C3263">
        <f t="shared" si="50"/>
        <v>13024</v>
      </c>
      <c r="G3263">
        <v>31.274518</v>
      </c>
      <c r="H3263">
        <v>13072</v>
      </c>
      <c r="I3263">
        <v>13048</v>
      </c>
    </row>
    <row r="3264" spans="1:9" x14ac:dyDescent="0.3">
      <c r="A3264">
        <v>31.279522</v>
      </c>
      <c r="B3264">
        <v>13052</v>
      </c>
      <c r="C3264">
        <f t="shared" si="50"/>
        <v>13028</v>
      </c>
      <c r="G3264">
        <v>31.276012000000001</v>
      </c>
      <c r="H3264">
        <v>13076</v>
      </c>
      <c r="I3264">
        <v>13052</v>
      </c>
    </row>
    <row r="3265" spans="1:9" x14ac:dyDescent="0.3">
      <c r="A3265">
        <v>31.273771</v>
      </c>
      <c r="B3265">
        <v>13056</v>
      </c>
      <c r="C3265">
        <f t="shared" si="50"/>
        <v>13032</v>
      </c>
      <c r="G3265">
        <v>31.272127999999999</v>
      </c>
      <c r="H3265">
        <v>13080</v>
      </c>
      <c r="I3265">
        <v>13056</v>
      </c>
    </row>
    <row r="3266" spans="1:9" x14ac:dyDescent="0.3">
      <c r="A3266">
        <v>31.277356000000001</v>
      </c>
      <c r="B3266">
        <v>13060</v>
      </c>
      <c r="C3266">
        <f t="shared" ref="C3266:C3329" si="51">B3266 - 24</f>
        <v>13036</v>
      </c>
      <c r="G3266">
        <v>31.270858</v>
      </c>
      <c r="H3266">
        <v>13084</v>
      </c>
      <c r="I3266">
        <v>13060</v>
      </c>
    </row>
    <row r="3267" spans="1:9" x14ac:dyDescent="0.3">
      <c r="A3267">
        <v>31.275787000000001</v>
      </c>
      <c r="B3267">
        <v>13064</v>
      </c>
      <c r="C3267">
        <f t="shared" si="51"/>
        <v>13040</v>
      </c>
      <c r="G3267">
        <v>31.271978000000001</v>
      </c>
      <c r="H3267">
        <v>13088</v>
      </c>
      <c r="I3267">
        <v>13064</v>
      </c>
    </row>
    <row r="3268" spans="1:9" x14ac:dyDescent="0.3">
      <c r="A3268">
        <v>31.274518</v>
      </c>
      <c r="B3268">
        <v>13068</v>
      </c>
      <c r="C3268">
        <f t="shared" si="51"/>
        <v>13044</v>
      </c>
      <c r="G3268">
        <v>31.273173</v>
      </c>
      <c r="H3268">
        <v>13092</v>
      </c>
      <c r="I3268">
        <v>13068</v>
      </c>
    </row>
    <row r="3269" spans="1:9" x14ac:dyDescent="0.3">
      <c r="A3269">
        <v>31.274518</v>
      </c>
      <c r="B3269">
        <v>13072</v>
      </c>
      <c r="C3269">
        <f t="shared" si="51"/>
        <v>13048</v>
      </c>
      <c r="G3269">
        <v>31.272127999999999</v>
      </c>
      <c r="H3269">
        <v>13096</v>
      </c>
      <c r="I3269">
        <v>13072</v>
      </c>
    </row>
    <row r="3270" spans="1:9" x14ac:dyDescent="0.3">
      <c r="A3270">
        <v>31.276012000000001</v>
      </c>
      <c r="B3270">
        <v>13076</v>
      </c>
      <c r="C3270">
        <f t="shared" si="51"/>
        <v>13052</v>
      </c>
      <c r="G3270">
        <v>31.277280999999999</v>
      </c>
      <c r="H3270">
        <v>13100</v>
      </c>
      <c r="I3270">
        <v>13076</v>
      </c>
    </row>
    <row r="3271" spans="1:9" x14ac:dyDescent="0.3">
      <c r="A3271">
        <v>31.272127999999999</v>
      </c>
      <c r="B3271">
        <v>13080</v>
      </c>
      <c r="C3271">
        <f t="shared" si="51"/>
        <v>13056</v>
      </c>
      <c r="G3271">
        <v>31.275414000000001</v>
      </c>
      <c r="H3271">
        <v>13104</v>
      </c>
      <c r="I3271">
        <v>13080</v>
      </c>
    </row>
    <row r="3272" spans="1:9" x14ac:dyDescent="0.3">
      <c r="A3272">
        <v>31.270858</v>
      </c>
      <c r="B3272">
        <v>13084</v>
      </c>
      <c r="C3272">
        <f t="shared" si="51"/>
        <v>13060</v>
      </c>
      <c r="G3272">
        <v>31.273696000000001</v>
      </c>
      <c r="H3272">
        <v>13108</v>
      </c>
      <c r="I3272">
        <v>13084</v>
      </c>
    </row>
    <row r="3273" spans="1:9" x14ac:dyDescent="0.3">
      <c r="A3273">
        <v>31.271978000000001</v>
      </c>
      <c r="B3273">
        <v>13088</v>
      </c>
      <c r="C3273">
        <f t="shared" si="51"/>
        <v>13064</v>
      </c>
      <c r="G3273">
        <v>31.274742</v>
      </c>
      <c r="H3273">
        <v>13112</v>
      </c>
      <c r="I3273">
        <v>13088</v>
      </c>
    </row>
    <row r="3274" spans="1:9" x14ac:dyDescent="0.3">
      <c r="A3274">
        <v>31.273173</v>
      </c>
      <c r="B3274">
        <v>13092</v>
      </c>
      <c r="C3274">
        <f t="shared" si="51"/>
        <v>13068</v>
      </c>
      <c r="G3274">
        <v>31.276609000000001</v>
      </c>
      <c r="H3274">
        <v>13116</v>
      </c>
      <c r="I3274">
        <v>13092</v>
      </c>
    </row>
    <row r="3275" spans="1:9" x14ac:dyDescent="0.3">
      <c r="A3275">
        <v>31.272127999999999</v>
      </c>
      <c r="B3275">
        <v>13096</v>
      </c>
      <c r="C3275">
        <f t="shared" si="51"/>
        <v>13072</v>
      </c>
      <c r="G3275">
        <v>31.273547000000001</v>
      </c>
      <c r="H3275">
        <v>13120</v>
      </c>
      <c r="I3275">
        <v>13096</v>
      </c>
    </row>
    <row r="3276" spans="1:9" x14ac:dyDescent="0.3">
      <c r="A3276">
        <v>31.277280999999999</v>
      </c>
      <c r="B3276">
        <v>13100</v>
      </c>
      <c r="C3276">
        <f t="shared" si="51"/>
        <v>13076</v>
      </c>
      <c r="G3276">
        <v>31.273247999999999</v>
      </c>
      <c r="H3276">
        <v>13124</v>
      </c>
      <c r="I3276">
        <v>13100</v>
      </c>
    </row>
    <row r="3277" spans="1:9" x14ac:dyDescent="0.3">
      <c r="A3277">
        <v>31.275414000000001</v>
      </c>
      <c r="B3277">
        <v>13104</v>
      </c>
      <c r="C3277">
        <f t="shared" si="51"/>
        <v>13080</v>
      </c>
      <c r="G3277">
        <v>31.274891</v>
      </c>
      <c r="H3277">
        <v>13128</v>
      </c>
      <c r="I3277">
        <v>13104</v>
      </c>
    </row>
    <row r="3278" spans="1:9" x14ac:dyDescent="0.3">
      <c r="A3278">
        <v>31.273696000000001</v>
      </c>
      <c r="B3278">
        <v>13108</v>
      </c>
      <c r="C3278">
        <f t="shared" si="51"/>
        <v>13084</v>
      </c>
      <c r="G3278">
        <v>31.273247999999999</v>
      </c>
      <c r="H3278">
        <v>13132</v>
      </c>
      <c r="I3278">
        <v>13108</v>
      </c>
    </row>
    <row r="3279" spans="1:9" x14ac:dyDescent="0.3">
      <c r="A3279">
        <v>31.274742</v>
      </c>
      <c r="B3279">
        <v>13112</v>
      </c>
      <c r="C3279">
        <f t="shared" si="51"/>
        <v>13088</v>
      </c>
      <c r="G3279">
        <v>31.272053</v>
      </c>
      <c r="H3279">
        <v>13136</v>
      </c>
      <c r="I3279">
        <v>13112</v>
      </c>
    </row>
    <row r="3280" spans="1:9" x14ac:dyDescent="0.3">
      <c r="A3280">
        <v>31.276609000000001</v>
      </c>
      <c r="B3280">
        <v>13116</v>
      </c>
      <c r="C3280">
        <f t="shared" si="51"/>
        <v>13092</v>
      </c>
      <c r="G3280">
        <v>31.272127999999999</v>
      </c>
      <c r="H3280">
        <v>13140</v>
      </c>
      <c r="I3280">
        <v>13116</v>
      </c>
    </row>
    <row r="3281" spans="1:9" x14ac:dyDescent="0.3">
      <c r="A3281">
        <v>31.273547000000001</v>
      </c>
      <c r="B3281">
        <v>13120</v>
      </c>
      <c r="C3281">
        <f t="shared" si="51"/>
        <v>13096</v>
      </c>
      <c r="G3281">
        <v>31.27392</v>
      </c>
      <c r="H3281">
        <v>13144</v>
      </c>
      <c r="I3281">
        <v>13120</v>
      </c>
    </row>
    <row r="3282" spans="1:9" x14ac:dyDescent="0.3">
      <c r="A3282">
        <v>31.273247999999999</v>
      </c>
      <c r="B3282">
        <v>13124</v>
      </c>
      <c r="C3282">
        <f t="shared" si="51"/>
        <v>13100</v>
      </c>
      <c r="G3282">
        <v>31.273023999999999</v>
      </c>
      <c r="H3282">
        <v>13148</v>
      </c>
      <c r="I3282">
        <v>13124</v>
      </c>
    </row>
    <row r="3283" spans="1:9" x14ac:dyDescent="0.3">
      <c r="A3283">
        <v>31.274891</v>
      </c>
      <c r="B3283">
        <v>13128</v>
      </c>
      <c r="C3283">
        <f t="shared" si="51"/>
        <v>13104</v>
      </c>
      <c r="G3283">
        <v>31.276012000000001</v>
      </c>
      <c r="H3283">
        <v>13152</v>
      </c>
      <c r="I3283">
        <v>13128</v>
      </c>
    </row>
    <row r="3284" spans="1:9" x14ac:dyDescent="0.3">
      <c r="A3284">
        <v>31.273247999999999</v>
      </c>
      <c r="B3284">
        <v>13132</v>
      </c>
      <c r="C3284">
        <f t="shared" si="51"/>
        <v>13108</v>
      </c>
      <c r="G3284">
        <v>31.278701000000002</v>
      </c>
      <c r="H3284">
        <v>13156</v>
      </c>
      <c r="I3284">
        <v>13132</v>
      </c>
    </row>
    <row r="3285" spans="1:9" x14ac:dyDescent="0.3">
      <c r="A3285">
        <v>31.272053</v>
      </c>
      <c r="B3285">
        <v>13136</v>
      </c>
      <c r="C3285">
        <f t="shared" si="51"/>
        <v>13112</v>
      </c>
      <c r="G3285">
        <v>31.277729999999998</v>
      </c>
      <c r="H3285">
        <v>13160</v>
      </c>
      <c r="I3285">
        <v>13136</v>
      </c>
    </row>
    <row r="3286" spans="1:9" x14ac:dyDescent="0.3">
      <c r="A3286">
        <v>31.272127999999999</v>
      </c>
      <c r="B3286">
        <v>13140</v>
      </c>
      <c r="C3286">
        <f t="shared" si="51"/>
        <v>13116</v>
      </c>
      <c r="G3286">
        <v>31.276983000000001</v>
      </c>
      <c r="H3286">
        <v>13164</v>
      </c>
      <c r="I3286">
        <v>13140</v>
      </c>
    </row>
    <row r="3287" spans="1:9" x14ac:dyDescent="0.3">
      <c r="A3287">
        <v>31.27392</v>
      </c>
      <c r="B3287">
        <v>13144</v>
      </c>
      <c r="C3287">
        <f t="shared" si="51"/>
        <v>13120</v>
      </c>
      <c r="G3287">
        <v>31.274742</v>
      </c>
      <c r="H3287">
        <v>13168</v>
      </c>
      <c r="I3287">
        <v>13144</v>
      </c>
    </row>
    <row r="3288" spans="1:9" x14ac:dyDescent="0.3">
      <c r="A3288">
        <v>31.273023999999999</v>
      </c>
      <c r="B3288">
        <v>13148</v>
      </c>
      <c r="C3288">
        <f t="shared" si="51"/>
        <v>13124</v>
      </c>
      <c r="G3288">
        <v>31.278476000000001</v>
      </c>
      <c r="H3288">
        <v>13172</v>
      </c>
      <c r="I3288">
        <v>13148</v>
      </c>
    </row>
    <row r="3289" spans="1:9" x14ac:dyDescent="0.3">
      <c r="A3289">
        <v>31.276012000000001</v>
      </c>
      <c r="B3289">
        <v>13152</v>
      </c>
      <c r="C3289">
        <f t="shared" si="51"/>
        <v>13128</v>
      </c>
      <c r="G3289">
        <v>31.275638000000001</v>
      </c>
      <c r="H3289">
        <v>13176</v>
      </c>
      <c r="I3289">
        <v>13152</v>
      </c>
    </row>
    <row r="3290" spans="1:9" x14ac:dyDescent="0.3">
      <c r="A3290">
        <v>31.278701000000002</v>
      </c>
      <c r="B3290">
        <v>13156</v>
      </c>
      <c r="C3290">
        <f t="shared" si="51"/>
        <v>13132</v>
      </c>
      <c r="G3290">
        <v>31.278775</v>
      </c>
      <c r="H3290">
        <v>13180</v>
      </c>
      <c r="I3290">
        <v>13156</v>
      </c>
    </row>
    <row r="3291" spans="1:9" x14ac:dyDescent="0.3">
      <c r="A3291">
        <v>31.277729999999998</v>
      </c>
      <c r="B3291">
        <v>13160</v>
      </c>
      <c r="C3291">
        <f t="shared" si="51"/>
        <v>13136</v>
      </c>
      <c r="G3291">
        <v>31.279820999999998</v>
      </c>
      <c r="H3291">
        <v>13184</v>
      </c>
      <c r="I3291">
        <v>13160</v>
      </c>
    </row>
    <row r="3292" spans="1:9" x14ac:dyDescent="0.3">
      <c r="A3292">
        <v>31.276983000000001</v>
      </c>
      <c r="B3292">
        <v>13164</v>
      </c>
      <c r="C3292">
        <f t="shared" si="51"/>
        <v>13140</v>
      </c>
      <c r="G3292">
        <v>31.277207000000001</v>
      </c>
      <c r="H3292">
        <v>13188</v>
      </c>
      <c r="I3292">
        <v>13164</v>
      </c>
    </row>
    <row r="3293" spans="1:9" x14ac:dyDescent="0.3">
      <c r="A3293">
        <v>31.274742</v>
      </c>
      <c r="B3293">
        <v>13168</v>
      </c>
      <c r="C3293">
        <f t="shared" si="51"/>
        <v>13144</v>
      </c>
      <c r="G3293">
        <v>31.279298000000001</v>
      </c>
      <c r="H3293">
        <v>13192</v>
      </c>
      <c r="I3293">
        <v>13168</v>
      </c>
    </row>
    <row r="3294" spans="1:9" x14ac:dyDescent="0.3">
      <c r="A3294">
        <v>31.278476000000001</v>
      </c>
      <c r="B3294">
        <v>13172</v>
      </c>
      <c r="C3294">
        <f t="shared" si="51"/>
        <v>13148</v>
      </c>
      <c r="G3294">
        <v>31.279896000000001</v>
      </c>
      <c r="H3294">
        <v>13196</v>
      </c>
      <c r="I3294">
        <v>13172</v>
      </c>
    </row>
    <row r="3295" spans="1:9" x14ac:dyDescent="0.3">
      <c r="A3295">
        <v>31.275638000000001</v>
      </c>
      <c r="B3295">
        <v>13176</v>
      </c>
      <c r="C3295">
        <f t="shared" si="51"/>
        <v>13152</v>
      </c>
      <c r="G3295">
        <v>31.281838</v>
      </c>
      <c r="H3295">
        <v>13200</v>
      </c>
      <c r="I3295">
        <v>13176</v>
      </c>
    </row>
    <row r="3296" spans="1:9" x14ac:dyDescent="0.3">
      <c r="A3296">
        <v>31.278775</v>
      </c>
      <c r="B3296">
        <v>13180</v>
      </c>
      <c r="C3296">
        <f t="shared" si="51"/>
        <v>13156</v>
      </c>
      <c r="G3296">
        <v>31.281016000000001</v>
      </c>
      <c r="H3296">
        <v>13204</v>
      </c>
      <c r="I3296">
        <v>13180</v>
      </c>
    </row>
    <row r="3297" spans="1:9" x14ac:dyDescent="0.3">
      <c r="A3297">
        <v>31.279820999999998</v>
      </c>
      <c r="B3297">
        <v>13184</v>
      </c>
      <c r="C3297">
        <f t="shared" si="51"/>
        <v>13160</v>
      </c>
      <c r="G3297">
        <v>31.27758</v>
      </c>
      <c r="H3297">
        <v>13208</v>
      </c>
      <c r="I3297">
        <v>13184</v>
      </c>
    </row>
    <row r="3298" spans="1:9" x14ac:dyDescent="0.3">
      <c r="A3298">
        <v>31.277207000000001</v>
      </c>
      <c r="B3298">
        <v>13188</v>
      </c>
      <c r="C3298">
        <f t="shared" si="51"/>
        <v>13164</v>
      </c>
      <c r="G3298">
        <v>31.278625999999999</v>
      </c>
      <c r="H3298">
        <v>13212</v>
      </c>
      <c r="I3298">
        <v>13188</v>
      </c>
    </row>
    <row r="3299" spans="1:9" x14ac:dyDescent="0.3">
      <c r="A3299">
        <v>31.279298000000001</v>
      </c>
      <c r="B3299">
        <v>13192</v>
      </c>
      <c r="C3299">
        <f t="shared" si="51"/>
        <v>13168</v>
      </c>
      <c r="G3299">
        <v>31.274069999999998</v>
      </c>
      <c r="H3299">
        <v>13216</v>
      </c>
      <c r="I3299">
        <v>13192</v>
      </c>
    </row>
    <row r="3300" spans="1:9" x14ac:dyDescent="0.3">
      <c r="A3300">
        <v>31.279896000000001</v>
      </c>
      <c r="B3300">
        <v>13196</v>
      </c>
      <c r="C3300">
        <f t="shared" si="51"/>
        <v>13172</v>
      </c>
      <c r="G3300">
        <v>31.276907999999999</v>
      </c>
      <c r="H3300">
        <v>13220</v>
      </c>
      <c r="I3300">
        <v>13196</v>
      </c>
    </row>
    <row r="3301" spans="1:9" x14ac:dyDescent="0.3">
      <c r="A3301">
        <v>31.281838</v>
      </c>
      <c r="B3301">
        <v>13200</v>
      </c>
      <c r="C3301">
        <f t="shared" si="51"/>
        <v>13176</v>
      </c>
      <c r="G3301">
        <v>31.278476000000001</v>
      </c>
      <c r="H3301">
        <v>13224</v>
      </c>
      <c r="I3301">
        <v>13200</v>
      </c>
    </row>
    <row r="3302" spans="1:9" x14ac:dyDescent="0.3">
      <c r="A3302">
        <v>31.281016000000001</v>
      </c>
      <c r="B3302">
        <v>13204</v>
      </c>
      <c r="C3302">
        <f t="shared" si="51"/>
        <v>13180</v>
      </c>
      <c r="G3302">
        <v>31.279223000000002</v>
      </c>
      <c r="H3302">
        <v>13228</v>
      </c>
      <c r="I3302">
        <v>13204</v>
      </c>
    </row>
    <row r="3303" spans="1:9" x14ac:dyDescent="0.3">
      <c r="A3303">
        <v>31.27758</v>
      </c>
      <c r="B3303">
        <v>13208</v>
      </c>
      <c r="C3303">
        <f t="shared" si="51"/>
        <v>13184</v>
      </c>
      <c r="G3303">
        <v>31.281911999999998</v>
      </c>
      <c r="H3303">
        <v>13232</v>
      </c>
      <c r="I3303">
        <v>13208</v>
      </c>
    </row>
    <row r="3304" spans="1:9" x14ac:dyDescent="0.3">
      <c r="A3304">
        <v>31.278625999999999</v>
      </c>
      <c r="B3304">
        <v>13212</v>
      </c>
      <c r="C3304">
        <f t="shared" si="51"/>
        <v>13188</v>
      </c>
      <c r="G3304">
        <v>31.276683999999999</v>
      </c>
      <c r="H3304">
        <v>13236</v>
      </c>
      <c r="I3304">
        <v>13212</v>
      </c>
    </row>
    <row r="3305" spans="1:9" x14ac:dyDescent="0.3">
      <c r="A3305">
        <v>31.274069999999998</v>
      </c>
      <c r="B3305">
        <v>13216</v>
      </c>
      <c r="C3305">
        <f t="shared" si="51"/>
        <v>13192</v>
      </c>
      <c r="G3305">
        <v>31.276309999999999</v>
      </c>
      <c r="H3305">
        <v>13240</v>
      </c>
      <c r="I3305">
        <v>13216</v>
      </c>
    </row>
    <row r="3306" spans="1:9" x14ac:dyDescent="0.3">
      <c r="A3306">
        <v>31.276907999999999</v>
      </c>
      <c r="B3306">
        <v>13220</v>
      </c>
      <c r="C3306">
        <f t="shared" si="51"/>
        <v>13196</v>
      </c>
      <c r="G3306">
        <v>31.275862</v>
      </c>
      <c r="H3306">
        <v>13244</v>
      </c>
      <c r="I3306">
        <v>13220</v>
      </c>
    </row>
    <row r="3307" spans="1:9" x14ac:dyDescent="0.3">
      <c r="A3307">
        <v>31.278476000000001</v>
      </c>
      <c r="B3307">
        <v>13224</v>
      </c>
      <c r="C3307">
        <f t="shared" si="51"/>
        <v>13200</v>
      </c>
      <c r="G3307">
        <v>31.278476000000001</v>
      </c>
      <c r="H3307">
        <v>13248</v>
      </c>
      <c r="I3307">
        <v>13224</v>
      </c>
    </row>
    <row r="3308" spans="1:9" x14ac:dyDescent="0.3">
      <c r="A3308">
        <v>31.279223000000002</v>
      </c>
      <c r="B3308">
        <v>13228</v>
      </c>
      <c r="C3308">
        <f t="shared" si="51"/>
        <v>13204</v>
      </c>
      <c r="G3308">
        <v>31.279896000000001</v>
      </c>
      <c r="H3308">
        <v>13252</v>
      </c>
      <c r="I3308">
        <v>13228</v>
      </c>
    </row>
    <row r="3309" spans="1:9" x14ac:dyDescent="0.3">
      <c r="A3309">
        <v>31.281911999999998</v>
      </c>
      <c r="B3309">
        <v>13232</v>
      </c>
      <c r="C3309">
        <f t="shared" si="51"/>
        <v>13208</v>
      </c>
      <c r="G3309">
        <v>31.279149</v>
      </c>
      <c r="H3309">
        <v>13256</v>
      </c>
      <c r="I3309">
        <v>13232</v>
      </c>
    </row>
    <row r="3310" spans="1:9" x14ac:dyDescent="0.3">
      <c r="A3310">
        <v>31.276683999999999</v>
      </c>
      <c r="B3310">
        <v>13236</v>
      </c>
      <c r="C3310">
        <f t="shared" si="51"/>
        <v>13212</v>
      </c>
      <c r="G3310">
        <v>31.278103000000002</v>
      </c>
      <c r="H3310">
        <v>13260</v>
      </c>
      <c r="I3310">
        <v>13236</v>
      </c>
    </row>
    <row r="3311" spans="1:9" x14ac:dyDescent="0.3">
      <c r="A3311">
        <v>31.276309999999999</v>
      </c>
      <c r="B3311">
        <v>13240</v>
      </c>
      <c r="C3311">
        <f t="shared" si="51"/>
        <v>13216</v>
      </c>
      <c r="G3311">
        <v>31.281838</v>
      </c>
      <c r="H3311">
        <v>13264</v>
      </c>
      <c r="I3311">
        <v>13240</v>
      </c>
    </row>
    <row r="3312" spans="1:9" x14ac:dyDescent="0.3">
      <c r="A3312">
        <v>31.275862</v>
      </c>
      <c r="B3312">
        <v>13244</v>
      </c>
      <c r="C3312">
        <f t="shared" si="51"/>
        <v>13220</v>
      </c>
      <c r="G3312">
        <v>31.277729999999998</v>
      </c>
      <c r="H3312">
        <v>13268</v>
      </c>
      <c r="I3312">
        <v>13244</v>
      </c>
    </row>
    <row r="3313" spans="1:9" x14ac:dyDescent="0.3">
      <c r="A3313">
        <v>31.278476000000001</v>
      </c>
      <c r="B3313">
        <v>13248</v>
      </c>
      <c r="C3313">
        <f t="shared" si="51"/>
        <v>13224</v>
      </c>
      <c r="G3313">
        <v>31.278327000000001</v>
      </c>
      <c r="H3313">
        <v>13272</v>
      </c>
      <c r="I3313">
        <v>13248</v>
      </c>
    </row>
    <row r="3314" spans="1:9" x14ac:dyDescent="0.3">
      <c r="A3314">
        <v>31.279896000000001</v>
      </c>
      <c r="B3314">
        <v>13252</v>
      </c>
      <c r="C3314">
        <f t="shared" si="51"/>
        <v>13228</v>
      </c>
      <c r="G3314">
        <v>31.281464</v>
      </c>
      <c r="H3314">
        <v>13276</v>
      </c>
      <c r="I3314">
        <v>13252</v>
      </c>
    </row>
    <row r="3315" spans="1:9" x14ac:dyDescent="0.3">
      <c r="A3315">
        <v>31.279149</v>
      </c>
      <c r="B3315">
        <v>13256</v>
      </c>
      <c r="C3315">
        <f t="shared" si="51"/>
        <v>13232</v>
      </c>
      <c r="G3315">
        <v>31.28124</v>
      </c>
      <c r="H3315">
        <v>13280</v>
      </c>
      <c r="I3315">
        <v>13256</v>
      </c>
    </row>
    <row r="3316" spans="1:9" x14ac:dyDescent="0.3">
      <c r="A3316">
        <v>31.278103000000002</v>
      </c>
      <c r="B3316">
        <v>13260</v>
      </c>
      <c r="C3316">
        <f t="shared" si="51"/>
        <v>13236</v>
      </c>
      <c r="G3316">
        <v>31.276833</v>
      </c>
      <c r="H3316">
        <v>13284</v>
      </c>
      <c r="I3316">
        <v>13260</v>
      </c>
    </row>
    <row r="3317" spans="1:9" x14ac:dyDescent="0.3">
      <c r="A3317">
        <v>31.281838</v>
      </c>
      <c r="B3317">
        <v>13264</v>
      </c>
      <c r="C3317">
        <f t="shared" si="51"/>
        <v>13240</v>
      </c>
      <c r="G3317">
        <v>31.276236000000001</v>
      </c>
      <c r="H3317">
        <v>13288</v>
      </c>
      <c r="I3317">
        <v>13264</v>
      </c>
    </row>
    <row r="3318" spans="1:9" x14ac:dyDescent="0.3">
      <c r="A3318">
        <v>31.277729999999998</v>
      </c>
      <c r="B3318">
        <v>13268</v>
      </c>
      <c r="C3318">
        <f t="shared" si="51"/>
        <v>13244</v>
      </c>
      <c r="G3318">
        <v>31.274144</v>
      </c>
      <c r="H3318">
        <v>13292</v>
      </c>
      <c r="I3318">
        <v>13268</v>
      </c>
    </row>
    <row r="3319" spans="1:9" x14ac:dyDescent="0.3">
      <c r="A3319">
        <v>31.278327000000001</v>
      </c>
      <c r="B3319">
        <v>13272</v>
      </c>
      <c r="C3319">
        <f t="shared" si="51"/>
        <v>13248</v>
      </c>
      <c r="G3319">
        <v>31.278178</v>
      </c>
      <c r="H3319">
        <v>13296</v>
      </c>
      <c r="I3319">
        <v>13272</v>
      </c>
    </row>
    <row r="3320" spans="1:9" x14ac:dyDescent="0.3">
      <c r="A3320">
        <v>31.281464</v>
      </c>
      <c r="B3320">
        <v>13276</v>
      </c>
      <c r="C3320">
        <f t="shared" si="51"/>
        <v>13252</v>
      </c>
      <c r="G3320">
        <v>31.274518</v>
      </c>
      <c r="H3320">
        <v>13300</v>
      </c>
      <c r="I3320">
        <v>13276</v>
      </c>
    </row>
    <row r="3321" spans="1:9" x14ac:dyDescent="0.3">
      <c r="A3321">
        <v>31.28124</v>
      </c>
      <c r="B3321">
        <v>13280</v>
      </c>
      <c r="C3321">
        <f t="shared" si="51"/>
        <v>13256</v>
      </c>
      <c r="G3321">
        <v>31.27392</v>
      </c>
      <c r="H3321">
        <v>13304</v>
      </c>
      <c r="I3321">
        <v>13280</v>
      </c>
    </row>
    <row r="3322" spans="1:9" x14ac:dyDescent="0.3">
      <c r="A3322">
        <v>31.276833</v>
      </c>
      <c r="B3322">
        <v>13284</v>
      </c>
      <c r="C3322">
        <f t="shared" si="51"/>
        <v>13260</v>
      </c>
      <c r="G3322">
        <v>31.2728</v>
      </c>
      <c r="H3322">
        <v>13308</v>
      </c>
      <c r="I3322">
        <v>13284</v>
      </c>
    </row>
    <row r="3323" spans="1:9" x14ac:dyDescent="0.3">
      <c r="A3323">
        <v>31.276236000000001</v>
      </c>
      <c r="B3323">
        <v>13288</v>
      </c>
      <c r="C3323">
        <f t="shared" si="51"/>
        <v>13264</v>
      </c>
      <c r="G3323">
        <v>31.276609000000001</v>
      </c>
      <c r="H3323">
        <v>13312</v>
      </c>
      <c r="I3323">
        <v>13288</v>
      </c>
    </row>
    <row r="3324" spans="1:9" x14ac:dyDescent="0.3">
      <c r="A3324">
        <v>31.274144</v>
      </c>
      <c r="B3324">
        <v>13292</v>
      </c>
      <c r="C3324">
        <f t="shared" si="51"/>
        <v>13268</v>
      </c>
      <c r="G3324">
        <v>31.275787000000001</v>
      </c>
      <c r="H3324">
        <v>13316</v>
      </c>
      <c r="I3324">
        <v>13292</v>
      </c>
    </row>
    <row r="3325" spans="1:9" x14ac:dyDescent="0.3">
      <c r="A3325">
        <v>31.278178</v>
      </c>
      <c r="B3325">
        <v>13296</v>
      </c>
      <c r="C3325">
        <f t="shared" si="51"/>
        <v>13272</v>
      </c>
      <c r="G3325">
        <v>31.275936999999999</v>
      </c>
      <c r="H3325">
        <v>13320</v>
      </c>
      <c r="I3325">
        <v>13296</v>
      </c>
    </row>
    <row r="3326" spans="1:9" x14ac:dyDescent="0.3">
      <c r="A3326">
        <v>31.274518</v>
      </c>
      <c r="B3326">
        <v>13300</v>
      </c>
      <c r="C3326">
        <f t="shared" si="51"/>
        <v>13276</v>
      </c>
      <c r="G3326">
        <v>31.27758</v>
      </c>
      <c r="H3326">
        <v>13324</v>
      </c>
      <c r="I3326">
        <v>13300</v>
      </c>
    </row>
    <row r="3327" spans="1:9" x14ac:dyDescent="0.3">
      <c r="A3327">
        <v>31.27392</v>
      </c>
      <c r="B3327">
        <v>13304</v>
      </c>
      <c r="C3327">
        <f t="shared" si="51"/>
        <v>13280</v>
      </c>
      <c r="G3327">
        <v>31.275713</v>
      </c>
      <c r="H3327">
        <v>13328</v>
      </c>
      <c r="I3327">
        <v>13304</v>
      </c>
    </row>
    <row r="3328" spans="1:9" x14ac:dyDescent="0.3">
      <c r="A3328">
        <v>31.2728</v>
      </c>
      <c r="B3328">
        <v>13308</v>
      </c>
      <c r="C3328">
        <f t="shared" si="51"/>
        <v>13284</v>
      </c>
      <c r="G3328">
        <v>31.276309999999999</v>
      </c>
      <c r="H3328">
        <v>13332</v>
      </c>
      <c r="I3328">
        <v>13308</v>
      </c>
    </row>
    <row r="3329" spans="1:9" x14ac:dyDescent="0.3">
      <c r="A3329">
        <v>31.276609000000001</v>
      </c>
      <c r="B3329">
        <v>13312</v>
      </c>
      <c r="C3329">
        <f t="shared" si="51"/>
        <v>13288</v>
      </c>
      <c r="G3329">
        <v>31.274667000000001</v>
      </c>
      <c r="H3329">
        <v>13336</v>
      </c>
      <c r="I3329">
        <v>13312</v>
      </c>
    </row>
    <row r="3330" spans="1:9" x14ac:dyDescent="0.3">
      <c r="A3330">
        <v>31.275787000000001</v>
      </c>
      <c r="B3330">
        <v>13316</v>
      </c>
      <c r="C3330">
        <f t="shared" ref="C3330:C3393" si="52">B3330 - 24</f>
        <v>13292</v>
      </c>
      <c r="G3330">
        <v>31.278625999999999</v>
      </c>
      <c r="H3330">
        <v>13340</v>
      </c>
      <c r="I3330">
        <v>13316</v>
      </c>
    </row>
    <row r="3331" spans="1:9" x14ac:dyDescent="0.3">
      <c r="A3331">
        <v>31.275936999999999</v>
      </c>
      <c r="B3331">
        <v>13320</v>
      </c>
      <c r="C3331">
        <f t="shared" si="52"/>
        <v>13296</v>
      </c>
      <c r="G3331">
        <v>31.278103000000002</v>
      </c>
      <c r="H3331">
        <v>13344</v>
      </c>
      <c r="I3331">
        <v>13320</v>
      </c>
    </row>
    <row r="3332" spans="1:9" x14ac:dyDescent="0.3">
      <c r="A3332">
        <v>31.27758</v>
      </c>
      <c r="B3332">
        <v>13324</v>
      </c>
      <c r="C3332">
        <f t="shared" si="52"/>
        <v>13300</v>
      </c>
      <c r="G3332">
        <v>31.277132000000002</v>
      </c>
      <c r="H3332">
        <v>13348</v>
      </c>
      <c r="I3332">
        <v>13324</v>
      </c>
    </row>
    <row r="3333" spans="1:9" x14ac:dyDescent="0.3">
      <c r="A3333">
        <v>31.275713</v>
      </c>
      <c r="B3333">
        <v>13328</v>
      </c>
      <c r="C3333">
        <f t="shared" si="52"/>
        <v>13304</v>
      </c>
      <c r="G3333">
        <v>31.277056999999999</v>
      </c>
      <c r="H3333">
        <v>13352</v>
      </c>
      <c r="I3333">
        <v>13328</v>
      </c>
    </row>
    <row r="3334" spans="1:9" x14ac:dyDescent="0.3">
      <c r="A3334">
        <v>31.276309999999999</v>
      </c>
      <c r="B3334">
        <v>13332</v>
      </c>
      <c r="C3334">
        <f t="shared" si="52"/>
        <v>13308</v>
      </c>
      <c r="G3334">
        <v>31.274367999999999</v>
      </c>
      <c r="H3334">
        <v>13356</v>
      </c>
      <c r="I3334">
        <v>13332</v>
      </c>
    </row>
    <row r="3335" spans="1:9" x14ac:dyDescent="0.3">
      <c r="A3335">
        <v>31.274667000000001</v>
      </c>
      <c r="B3335">
        <v>13336</v>
      </c>
      <c r="C3335">
        <f t="shared" si="52"/>
        <v>13312</v>
      </c>
      <c r="G3335">
        <v>31.278476000000001</v>
      </c>
      <c r="H3335">
        <v>13360</v>
      </c>
      <c r="I3335">
        <v>13336</v>
      </c>
    </row>
    <row r="3336" spans="1:9" x14ac:dyDescent="0.3">
      <c r="A3336">
        <v>31.278625999999999</v>
      </c>
      <c r="B3336">
        <v>13340</v>
      </c>
      <c r="C3336">
        <f t="shared" si="52"/>
        <v>13316</v>
      </c>
      <c r="G3336">
        <v>31.280716999999999</v>
      </c>
      <c r="H3336">
        <v>13364</v>
      </c>
      <c r="I3336">
        <v>13340</v>
      </c>
    </row>
    <row r="3337" spans="1:9" x14ac:dyDescent="0.3">
      <c r="A3337">
        <v>31.278103000000002</v>
      </c>
      <c r="B3337">
        <v>13344</v>
      </c>
      <c r="C3337">
        <f t="shared" si="52"/>
        <v>13320</v>
      </c>
      <c r="G3337">
        <v>31.280269000000001</v>
      </c>
      <c r="H3337">
        <v>13368</v>
      </c>
      <c r="I3337">
        <v>13344</v>
      </c>
    </row>
    <row r="3338" spans="1:9" x14ac:dyDescent="0.3">
      <c r="A3338">
        <v>31.277132000000002</v>
      </c>
      <c r="B3338">
        <v>13348</v>
      </c>
      <c r="C3338">
        <f t="shared" si="52"/>
        <v>13324</v>
      </c>
      <c r="G3338">
        <v>31.283556000000001</v>
      </c>
      <c r="H3338">
        <v>13372</v>
      </c>
      <c r="I3338">
        <v>13348</v>
      </c>
    </row>
    <row r="3339" spans="1:9" x14ac:dyDescent="0.3">
      <c r="A3339">
        <v>31.277056999999999</v>
      </c>
      <c r="B3339">
        <v>13352</v>
      </c>
      <c r="C3339">
        <f t="shared" si="52"/>
        <v>13328</v>
      </c>
      <c r="G3339">
        <v>31.281838</v>
      </c>
      <c r="H3339">
        <v>13376</v>
      </c>
      <c r="I3339">
        <v>13352</v>
      </c>
    </row>
    <row r="3340" spans="1:9" x14ac:dyDescent="0.3">
      <c r="A3340">
        <v>31.274367999999999</v>
      </c>
      <c r="B3340">
        <v>13356</v>
      </c>
      <c r="C3340">
        <f t="shared" si="52"/>
        <v>13332</v>
      </c>
      <c r="G3340">
        <v>31.280567999999999</v>
      </c>
      <c r="H3340">
        <v>13380</v>
      </c>
      <c r="I3340">
        <v>13356</v>
      </c>
    </row>
    <row r="3341" spans="1:9" x14ac:dyDescent="0.3">
      <c r="A3341">
        <v>31.278476000000001</v>
      </c>
      <c r="B3341">
        <v>13360</v>
      </c>
      <c r="C3341">
        <f t="shared" si="52"/>
        <v>13336</v>
      </c>
      <c r="G3341">
        <v>31.280269000000001</v>
      </c>
      <c r="H3341">
        <v>13384</v>
      </c>
      <c r="I3341">
        <v>13360</v>
      </c>
    </row>
    <row r="3342" spans="1:9" x14ac:dyDescent="0.3">
      <c r="A3342">
        <v>31.280716999999999</v>
      </c>
      <c r="B3342">
        <v>13364</v>
      </c>
      <c r="C3342">
        <f t="shared" si="52"/>
        <v>13340</v>
      </c>
      <c r="G3342">
        <v>31.280792000000002</v>
      </c>
      <c r="H3342">
        <v>13388</v>
      </c>
      <c r="I3342">
        <v>13364</v>
      </c>
    </row>
    <row r="3343" spans="1:9" x14ac:dyDescent="0.3">
      <c r="A3343">
        <v>31.280269000000001</v>
      </c>
      <c r="B3343">
        <v>13368</v>
      </c>
      <c r="C3343">
        <f t="shared" si="52"/>
        <v>13344</v>
      </c>
      <c r="G3343">
        <v>31.2849</v>
      </c>
      <c r="H3343">
        <v>13392</v>
      </c>
      <c r="I3343">
        <v>13368</v>
      </c>
    </row>
    <row r="3344" spans="1:9" x14ac:dyDescent="0.3">
      <c r="A3344">
        <v>31.283556000000001</v>
      </c>
      <c r="B3344">
        <v>13372</v>
      </c>
      <c r="C3344">
        <f t="shared" si="52"/>
        <v>13348</v>
      </c>
      <c r="G3344">
        <v>31.280493</v>
      </c>
      <c r="H3344">
        <v>13396</v>
      </c>
      <c r="I3344">
        <v>13372</v>
      </c>
    </row>
    <row r="3345" spans="1:9" x14ac:dyDescent="0.3">
      <c r="A3345">
        <v>31.281838</v>
      </c>
      <c r="B3345">
        <v>13376</v>
      </c>
      <c r="C3345">
        <f t="shared" si="52"/>
        <v>13352</v>
      </c>
      <c r="G3345">
        <v>31.277654999999999</v>
      </c>
      <c r="H3345">
        <v>13400</v>
      </c>
      <c r="I3345">
        <v>13376</v>
      </c>
    </row>
    <row r="3346" spans="1:9" x14ac:dyDescent="0.3">
      <c r="A3346">
        <v>31.280567999999999</v>
      </c>
      <c r="B3346">
        <v>13380</v>
      </c>
      <c r="C3346">
        <f t="shared" si="52"/>
        <v>13356</v>
      </c>
      <c r="G3346">
        <v>31.277280999999999</v>
      </c>
      <c r="H3346">
        <v>13404</v>
      </c>
      <c r="I3346">
        <v>13380</v>
      </c>
    </row>
    <row r="3347" spans="1:9" x14ac:dyDescent="0.3">
      <c r="A3347">
        <v>31.280269000000001</v>
      </c>
      <c r="B3347">
        <v>13384</v>
      </c>
      <c r="C3347">
        <f t="shared" si="52"/>
        <v>13360</v>
      </c>
      <c r="G3347">
        <v>31.277729999999998</v>
      </c>
      <c r="H3347">
        <v>13408</v>
      </c>
      <c r="I3347">
        <v>13384</v>
      </c>
    </row>
    <row r="3348" spans="1:9" x14ac:dyDescent="0.3">
      <c r="A3348">
        <v>31.280792000000002</v>
      </c>
      <c r="B3348">
        <v>13388</v>
      </c>
      <c r="C3348">
        <f t="shared" si="52"/>
        <v>13364</v>
      </c>
      <c r="G3348">
        <v>31.277954000000001</v>
      </c>
      <c r="H3348">
        <v>13412</v>
      </c>
      <c r="I3348">
        <v>13388</v>
      </c>
    </row>
    <row r="3349" spans="1:9" x14ac:dyDescent="0.3">
      <c r="A3349">
        <v>31.2849</v>
      </c>
      <c r="B3349">
        <v>13392</v>
      </c>
      <c r="C3349">
        <f t="shared" si="52"/>
        <v>13368</v>
      </c>
      <c r="G3349">
        <v>31.282809</v>
      </c>
      <c r="H3349">
        <v>13416</v>
      </c>
      <c r="I3349">
        <v>13392</v>
      </c>
    </row>
    <row r="3350" spans="1:9" x14ac:dyDescent="0.3">
      <c r="A3350">
        <v>31.280493</v>
      </c>
      <c r="B3350">
        <v>13396</v>
      </c>
      <c r="C3350">
        <f t="shared" si="52"/>
        <v>13372</v>
      </c>
      <c r="G3350">
        <v>31.274443000000002</v>
      </c>
      <c r="H3350">
        <v>13420</v>
      </c>
      <c r="I3350">
        <v>13396</v>
      </c>
    </row>
    <row r="3351" spans="1:9" x14ac:dyDescent="0.3">
      <c r="A3351">
        <v>31.277654999999999</v>
      </c>
      <c r="B3351">
        <v>13400</v>
      </c>
      <c r="C3351">
        <f t="shared" si="52"/>
        <v>13376</v>
      </c>
      <c r="G3351">
        <v>31.27646</v>
      </c>
      <c r="H3351">
        <v>13424</v>
      </c>
      <c r="I3351">
        <v>13400</v>
      </c>
    </row>
    <row r="3352" spans="1:9" x14ac:dyDescent="0.3">
      <c r="A3352">
        <v>31.277280999999999</v>
      </c>
      <c r="B3352">
        <v>13404</v>
      </c>
      <c r="C3352">
        <f t="shared" si="52"/>
        <v>13380</v>
      </c>
      <c r="G3352">
        <v>31.273994999999999</v>
      </c>
      <c r="H3352">
        <v>13428</v>
      </c>
      <c r="I3352">
        <v>13404</v>
      </c>
    </row>
    <row r="3353" spans="1:9" x14ac:dyDescent="0.3">
      <c r="A3353">
        <v>31.277729999999998</v>
      </c>
      <c r="B3353">
        <v>13408</v>
      </c>
      <c r="C3353">
        <f t="shared" si="52"/>
        <v>13384</v>
      </c>
      <c r="G3353">
        <v>31.277804</v>
      </c>
      <c r="H3353">
        <v>13432</v>
      </c>
      <c r="I3353">
        <v>13408</v>
      </c>
    </row>
    <row r="3354" spans="1:9" x14ac:dyDescent="0.3">
      <c r="A3354">
        <v>31.277954000000001</v>
      </c>
      <c r="B3354">
        <v>13412</v>
      </c>
      <c r="C3354">
        <f t="shared" si="52"/>
        <v>13388</v>
      </c>
      <c r="G3354">
        <v>31.281389999999998</v>
      </c>
      <c r="H3354">
        <v>13436</v>
      </c>
      <c r="I3354">
        <v>13412</v>
      </c>
    </row>
    <row r="3355" spans="1:9" x14ac:dyDescent="0.3">
      <c r="A3355">
        <v>31.282809</v>
      </c>
      <c r="B3355">
        <v>13416</v>
      </c>
      <c r="C3355">
        <f t="shared" si="52"/>
        <v>13392</v>
      </c>
      <c r="G3355">
        <v>31.281838</v>
      </c>
      <c r="H3355">
        <v>13440</v>
      </c>
      <c r="I3355">
        <v>13416</v>
      </c>
    </row>
    <row r="3356" spans="1:9" x14ac:dyDescent="0.3">
      <c r="A3356">
        <v>31.274443000000002</v>
      </c>
      <c r="B3356">
        <v>13420</v>
      </c>
      <c r="C3356">
        <f t="shared" si="52"/>
        <v>13396</v>
      </c>
      <c r="G3356">
        <v>31.278251999999998</v>
      </c>
      <c r="H3356">
        <v>13444</v>
      </c>
      <c r="I3356">
        <v>13420</v>
      </c>
    </row>
    <row r="3357" spans="1:9" x14ac:dyDescent="0.3">
      <c r="A3357">
        <v>31.27646</v>
      </c>
      <c r="B3357">
        <v>13424</v>
      </c>
      <c r="C3357">
        <f t="shared" si="52"/>
        <v>13400</v>
      </c>
      <c r="G3357">
        <v>31.278251999999998</v>
      </c>
      <c r="H3357">
        <v>13448</v>
      </c>
      <c r="I3357">
        <v>13424</v>
      </c>
    </row>
    <row r="3358" spans="1:9" x14ac:dyDescent="0.3">
      <c r="A3358">
        <v>31.273994999999999</v>
      </c>
      <c r="B3358">
        <v>13428</v>
      </c>
      <c r="C3358">
        <f t="shared" si="52"/>
        <v>13404</v>
      </c>
      <c r="G3358">
        <v>31.276907999999999</v>
      </c>
      <c r="H3358">
        <v>13452</v>
      </c>
      <c r="I3358">
        <v>13428</v>
      </c>
    </row>
    <row r="3359" spans="1:9" x14ac:dyDescent="0.3">
      <c r="A3359">
        <v>31.277804</v>
      </c>
      <c r="B3359">
        <v>13432</v>
      </c>
      <c r="C3359">
        <f t="shared" si="52"/>
        <v>13408</v>
      </c>
      <c r="G3359">
        <v>31.279596999999999</v>
      </c>
      <c r="H3359">
        <v>13456</v>
      </c>
      <c r="I3359">
        <v>13432</v>
      </c>
    </row>
    <row r="3360" spans="1:9" x14ac:dyDescent="0.3">
      <c r="A3360">
        <v>31.281389999999998</v>
      </c>
      <c r="B3360">
        <v>13436</v>
      </c>
      <c r="C3360">
        <f t="shared" si="52"/>
        <v>13412</v>
      </c>
      <c r="G3360">
        <v>31.278701000000002</v>
      </c>
      <c r="H3360">
        <v>13460</v>
      </c>
      <c r="I3360">
        <v>13436</v>
      </c>
    </row>
    <row r="3361" spans="1:9" x14ac:dyDescent="0.3">
      <c r="A3361">
        <v>31.281838</v>
      </c>
      <c r="B3361">
        <v>13440</v>
      </c>
      <c r="C3361">
        <f t="shared" si="52"/>
        <v>13416</v>
      </c>
      <c r="G3361">
        <v>31.275562999999998</v>
      </c>
      <c r="H3361">
        <v>13464</v>
      </c>
      <c r="I3361">
        <v>13440</v>
      </c>
    </row>
    <row r="3362" spans="1:9" x14ac:dyDescent="0.3">
      <c r="A3362">
        <v>31.278251999999998</v>
      </c>
      <c r="B3362">
        <v>13444</v>
      </c>
      <c r="C3362">
        <f t="shared" si="52"/>
        <v>13420</v>
      </c>
      <c r="G3362">
        <v>31.281538999999999</v>
      </c>
      <c r="H3362">
        <v>13468</v>
      </c>
      <c r="I3362">
        <v>13444</v>
      </c>
    </row>
    <row r="3363" spans="1:9" x14ac:dyDescent="0.3">
      <c r="A3363">
        <v>31.278251999999998</v>
      </c>
      <c r="B3363">
        <v>13448</v>
      </c>
      <c r="C3363">
        <f t="shared" si="52"/>
        <v>13424</v>
      </c>
      <c r="G3363">
        <v>31.27392</v>
      </c>
      <c r="H3363">
        <v>13472</v>
      </c>
      <c r="I3363">
        <v>13448</v>
      </c>
    </row>
    <row r="3364" spans="1:9" x14ac:dyDescent="0.3">
      <c r="A3364">
        <v>31.276907999999999</v>
      </c>
      <c r="B3364">
        <v>13452</v>
      </c>
      <c r="C3364">
        <f t="shared" si="52"/>
        <v>13428</v>
      </c>
      <c r="G3364">
        <v>31.278178</v>
      </c>
      <c r="H3364">
        <v>13476</v>
      </c>
      <c r="I3364">
        <v>13452</v>
      </c>
    </row>
    <row r="3365" spans="1:9" x14ac:dyDescent="0.3">
      <c r="A3365">
        <v>31.279596999999999</v>
      </c>
      <c r="B3365">
        <v>13456</v>
      </c>
      <c r="C3365">
        <f t="shared" si="52"/>
        <v>13432</v>
      </c>
      <c r="G3365">
        <v>31.281763000000002</v>
      </c>
      <c r="H3365">
        <v>13480</v>
      </c>
      <c r="I3365">
        <v>13456</v>
      </c>
    </row>
    <row r="3366" spans="1:9" x14ac:dyDescent="0.3">
      <c r="A3366">
        <v>31.278701000000002</v>
      </c>
      <c r="B3366">
        <v>13460</v>
      </c>
      <c r="C3366">
        <f t="shared" si="52"/>
        <v>13436</v>
      </c>
      <c r="G3366">
        <v>31.283405999999999</v>
      </c>
      <c r="H3366">
        <v>13484</v>
      </c>
      <c r="I3366">
        <v>13460</v>
      </c>
    </row>
    <row r="3367" spans="1:9" x14ac:dyDescent="0.3">
      <c r="A3367">
        <v>31.275562999999998</v>
      </c>
      <c r="B3367">
        <v>13464</v>
      </c>
      <c r="C3367">
        <f t="shared" si="52"/>
        <v>13440</v>
      </c>
      <c r="G3367">
        <v>31.278103000000002</v>
      </c>
      <c r="H3367">
        <v>13488</v>
      </c>
      <c r="I3367">
        <v>13464</v>
      </c>
    </row>
    <row r="3368" spans="1:9" x14ac:dyDescent="0.3">
      <c r="A3368">
        <v>31.281538999999999</v>
      </c>
      <c r="B3368">
        <v>13468</v>
      </c>
      <c r="C3368">
        <f t="shared" si="52"/>
        <v>13444</v>
      </c>
      <c r="G3368">
        <v>31.272576000000001</v>
      </c>
      <c r="H3368">
        <v>13492</v>
      </c>
      <c r="I3368">
        <v>13468</v>
      </c>
    </row>
    <row r="3369" spans="1:9" x14ac:dyDescent="0.3">
      <c r="A3369">
        <v>31.27392</v>
      </c>
      <c r="B3369">
        <v>13472</v>
      </c>
      <c r="C3369">
        <f t="shared" si="52"/>
        <v>13448</v>
      </c>
      <c r="G3369">
        <v>31.279596999999999</v>
      </c>
      <c r="H3369">
        <v>13496</v>
      </c>
      <c r="I3369">
        <v>13472</v>
      </c>
    </row>
    <row r="3370" spans="1:9" x14ac:dyDescent="0.3">
      <c r="A3370">
        <v>31.278178</v>
      </c>
      <c r="B3370">
        <v>13476</v>
      </c>
      <c r="C3370">
        <f t="shared" si="52"/>
        <v>13452</v>
      </c>
      <c r="G3370">
        <v>31.281538999999999</v>
      </c>
      <c r="H3370">
        <v>13500</v>
      </c>
      <c r="I3370">
        <v>13476</v>
      </c>
    </row>
    <row r="3371" spans="1:9" x14ac:dyDescent="0.3">
      <c r="A3371">
        <v>31.281763000000002</v>
      </c>
      <c r="B3371">
        <v>13480</v>
      </c>
      <c r="C3371">
        <f t="shared" si="52"/>
        <v>13456</v>
      </c>
      <c r="G3371">
        <v>31.274294000000001</v>
      </c>
      <c r="H3371">
        <v>13504</v>
      </c>
      <c r="I3371">
        <v>13480</v>
      </c>
    </row>
    <row r="3372" spans="1:9" x14ac:dyDescent="0.3">
      <c r="A3372">
        <v>31.283405999999999</v>
      </c>
      <c r="B3372">
        <v>13484</v>
      </c>
      <c r="C3372">
        <f t="shared" si="52"/>
        <v>13460</v>
      </c>
      <c r="G3372">
        <v>31.274591999999998</v>
      </c>
      <c r="H3372">
        <v>13508</v>
      </c>
      <c r="I3372">
        <v>13484</v>
      </c>
    </row>
    <row r="3373" spans="1:9" x14ac:dyDescent="0.3">
      <c r="A3373">
        <v>31.278103000000002</v>
      </c>
      <c r="B3373">
        <v>13488</v>
      </c>
      <c r="C3373">
        <f t="shared" si="52"/>
        <v>13464</v>
      </c>
      <c r="G3373">
        <v>31.276160999999998</v>
      </c>
      <c r="H3373">
        <v>13512</v>
      </c>
      <c r="I3373">
        <v>13488</v>
      </c>
    </row>
    <row r="3374" spans="1:9" x14ac:dyDescent="0.3">
      <c r="A3374">
        <v>31.272576000000001</v>
      </c>
      <c r="B3374">
        <v>13492</v>
      </c>
      <c r="C3374">
        <f t="shared" si="52"/>
        <v>13468</v>
      </c>
      <c r="G3374">
        <v>31.277207000000001</v>
      </c>
      <c r="H3374">
        <v>13516</v>
      </c>
      <c r="I3374">
        <v>13492</v>
      </c>
    </row>
    <row r="3375" spans="1:9" x14ac:dyDescent="0.3">
      <c r="A3375">
        <v>31.279596999999999</v>
      </c>
      <c r="B3375">
        <v>13496</v>
      </c>
      <c r="C3375">
        <f t="shared" si="52"/>
        <v>13472</v>
      </c>
      <c r="G3375">
        <v>31.282285999999999</v>
      </c>
      <c r="H3375">
        <v>13520</v>
      </c>
      <c r="I3375">
        <v>13496</v>
      </c>
    </row>
    <row r="3376" spans="1:9" x14ac:dyDescent="0.3">
      <c r="A3376">
        <v>31.281538999999999</v>
      </c>
      <c r="B3376">
        <v>13500</v>
      </c>
      <c r="C3376">
        <f t="shared" si="52"/>
        <v>13476</v>
      </c>
      <c r="G3376">
        <v>31.276160999999998</v>
      </c>
      <c r="H3376">
        <v>13524</v>
      </c>
      <c r="I3376">
        <v>13500</v>
      </c>
    </row>
    <row r="3377" spans="1:9" x14ac:dyDescent="0.3">
      <c r="A3377">
        <v>31.274294000000001</v>
      </c>
      <c r="B3377">
        <v>13504</v>
      </c>
      <c r="C3377">
        <f t="shared" si="52"/>
        <v>13480</v>
      </c>
      <c r="G3377">
        <v>31.275189999999998</v>
      </c>
      <c r="H3377">
        <v>13528</v>
      </c>
      <c r="I3377">
        <v>13504</v>
      </c>
    </row>
    <row r="3378" spans="1:9" x14ac:dyDescent="0.3">
      <c r="A3378">
        <v>31.274591999999998</v>
      </c>
      <c r="B3378">
        <v>13508</v>
      </c>
      <c r="C3378">
        <f t="shared" si="52"/>
        <v>13484</v>
      </c>
      <c r="G3378">
        <v>31.279596999999999</v>
      </c>
      <c r="H3378">
        <v>13532</v>
      </c>
      <c r="I3378">
        <v>13508</v>
      </c>
    </row>
    <row r="3379" spans="1:9" x14ac:dyDescent="0.3">
      <c r="A3379">
        <v>31.276160999999998</v>
      </c>
      <c r="B3379">
        <v>13512</v>
      </c>
      <c r="C3379">
        <f t="shared" si="52"/>
        <v>13488</v>
      </c>
      <c r="G3379">
        <v>31.277431</v>
      </c>
      <c r="H3379">
        <v>13536</v>
      </c>
      <c r="I3379">
        <v>13512</v>
      </c>
    </row>
    <row r="3380" spans="1:9" x14ac:dyDescent="0.3">
      <c r="A3380">
        <v>31.277207000000001</v>
      </c>
      <c r="B3380">
        <v>13516</v>
      </c>
      <c r="C3380">
        <f t="shared" si="52"/>
        <v>13492</v>
      </c>
      <c r="G3380">
        <v>31.284376999999999</v>
      </c>
      <c r="H3380">
        <v>13540</v>
      </c>
      <c r="I3380">
        <v>13516</v>
      </c>
    </row>
    <row r="3381" spans="1:9" x14ac:dyDescent="0.3">
      <c r="A3381">
        <v>31.282285999999999</v>
      </c>
      <c r="B3381">
        <v>13520</v>
      </c>
      <c r="C3381">
        <f t="shared" si="52"/>
        <v>13496</v>
      </c>
      <c r="G3381">
        <v>31.276609000000001</v>
      </c>
      <c r="H3381">
        <v>13544</v>
      </c>
      <c r="I3381">
        <v>13520</v>
      </c>
    </row>
    <row r="3382" spans="1:9" x14ac:dyDescent="0.3">
      <c r="A3382">
        <v>31.276160999999998</v>
      </c>
      <c r="B3382">
        <v>13524</v>
      </c>
      <c r="C3382">
        <f t="shared" si="52"/>
        <v>13500</v>
      </c>
      <c r="G3382">
        <v>31.276085999999999</v>
      </c>
      <c r="H3382">
        <v>13548</v>
      </c>
      <c r="I3382">
        <v>13524</v>
      </c>
    </row>
    <row r="3383" spans="1:9" x14ac:dyDescent="0.3">
      <c r="A3383">
        <v>31.275189999999998</v>
      </c>
      <c r="B3383">
        <v>13528</v>
      </c>
      <c r="C3383">
        <f t="shared" si="52"/>
        <v>13504</v>
      </c>
      <c r="G3383">
        <v>31.279969999999999</v>
      </c>
      <c r="H3383">
        <v>13552</v>
      </c>
      <c r="I3383">
        <v>13528</v>
      </c>
    </row>
    <row r="3384" spans="1:9" x14ac:dyDescent="0.3">
      <c r="A3384">
        <v>31.279596999999999</v>
      </c>
      <c r="B3384">
        <v>13532</v>
      </c>
      <c r="C3384">
        <f t="shared" si="52"/>
        <v>13508</v>
      </c>
      <c r="G3384">
        <v>31.282361000000002</v>
      </c>
      <c r="H3384">
        <v>13556</v>
      </c>
      <c r="I3384">
        <v>13532</v>
      </c>
    </row>
    <row r="3385" spans="1:9" x14ac:dyDescent="0.3">
      <c r="A3385">
        <v>31.277431</v>
      </c>
      <c r="B3385">
        <v>13536</v>
      </c>
      <c r="C3385">
        <f t="shared" si="52"/>
        <v>13512</v>
      </c>
      <c r="G3385">
        <v>31.275862</v>
      </c>
      <c r="H3385">
        <v>13560</v>
      </c>
      <c r="I3385">
        <v>13536</v>
      </c>
    </row>
    <row r="3386" spans="1:9" x14ac:dyDescent="0.3">
      <c r="A3386">
        <v>31.284376999999999</v>
      </c>
      <c r="B3386">
        <v>13540</v>
      </c>
      <c r="C3386">
        <f t="shared" si="52"/>
        <v>13516</v>
      </c>
      <c r="G3386">
        <v>31.176145999999999</v>
      </c>
      <c r="H3386">
        <v>13564</v>
      </c>
      <c r="I3386">
        <v>13540</v>
      </c>
    </row>
    <row r="3387" spans="1:9" x14ac:dyDescent="0.3">
      <c r="A3387">
        <v>31.276609000000001</v>
      </c>
      <c r="B3387">
        <v>13544</v>
      </c>
      <c r="C3387">
        <f t="shared" si="52"/>
        <v>13520</v>
      </c>
      <c r="G3387">
        <v>31.273323000000001</v>
      </c>
      <c r="H3387">
        <v>13568</v>
      </c>
      <c r="I3387">
        <v>13544</v>
      </c>
    </row>
    <row r="3388" spans="1:9" x14ac:dyDescent="0.3">
      <c r="A3388">
        <v>31.276085999999999</v>
      </c>
      <c r="B3388">
        <v>13548</v>
      </c>
      <c r="C3388">
        <f t="shared" si="52"/>
        <v>13524</v>
      </c>
      <c r="G3388">
        <v>31.279522</v>
      </c>
      <c r="H3388">
        <v>13572</v>
      </c>
      <c r="I3388">
        <v>13548</v>
      </c>
    </row>
    <row r="3389" spans="1:9" x14ac:dyDescent="0.3">
      <c r="A3389">
        <v>31.279969999999999</v>
      </c>
      <c r="B3389">
        <v>13552</v>
      </c>
      <c r="C3389">
        <f t="shared" si="52"/>
        <v>13528</v>
      </c>
      <c r="G3389">
        <v>31.27646</v>
      </c>
      <c r="H3389">
        <v>13576</v>
      </c>
      <c r="I3389">
        <v>13552</v>
      </c>
    </row>
    <row r="3390" spans="1:9" x14ac:dyDescent="0.3">
      <c r="A3390">
        <v>31.282361000000002</v>
      </c>
      <c r="B3390">
        <v>13556</v>
      </c>
      <c r="C3390">
        <f t="shared" si="52"/>
        <v>13532</v>
      </c>
      <c r="G3390">
        <v>31.277505000000001</v>
      </c>
      <c r="H3390">
        <v>13580</v>
      </c>
      <c r="I3390">
        <v>13556</v>
      </c>
    </row>
    <row r="3391" spans="1:9" x14ac:dyDescent="0.3">
      <c r="A3391">
        <v>31.275862</v>
      </c>
      <c r="B3391">
        <v>13560</v>
      </c>
      <c r="C3391">
        <f t="shared" si="52"/>
        <v>13536</v>
      </c>
      <c r="G3391">
        <v>31.279447000000001</v>
      </c>
      <c r="H3391">
        <v>13584</v>
      </c>
      <c r="I3391">
        <v>13560</v>
      </c>
    </row>
    <row r="3392" spans="1:9" x14ac:dyDescent="0.3">
      <c r="A3392">
        <v>31.176145999999999</v>
      </c>
      <c r="B3392">
        <v>13564</v>
      </c>
      <c r="C3392">
        <f t="shared" si="52"/>
        <v>13540</v>
      </c>
      <c r="G3392">
        <v>31.278327000000001</v>
      </c>
      <c r="H3392">
        <v>13588</v>
      </c>
      <c r="I3392">
        <v>13564</v>
      </c>
    </row>
    <row r="3393" spans="1:9" x14ac:dyDescent="0.3">
      <c r="A3393">
        <v>31.273323000000001</v>
      </c>
      <c r="B3393">
        <v>13568</v>
      </c>
      <c r="C3393">
        <f t="shared" si="52"/>
        <v>13544</v>
      </c>
      <c r="G3393">
        <v>31.279896000000001</v>
      </c>
      <c r="H3393">
        <v>13592</v>
      </c>
      <c r="I3393">
        <v>13568</v>
      </c>
    </row>
    <row r="3394" spans="1:9" x14ac:dyDescent="0.3">
      <c r="A3394">
        <v>31.279522</v>
      </c>
      <c r="B3394">
        <v>13572</v>
      </c>
      <c r="C3394">
        <f t="shared" ref="C3394:C3457" si="53">B3394 - 24</f>
        <v>13548</v>
      </c>
      <c r="G3394">
        <v>31.200047999999999</v>
      </c>
      <c r="H3394">
        <v>13596</v>
      </c>
      <c r="I3394">
        <v>13572</v>
      </c>
    </row>
    <row r="3395" spans="1:9" x14ac:dyDescent="0.3">
      <c r="A3395">
        <v>31.27646</v>
      </c>
      <c r="B3395">
        <v>13576</v>
      </c>
      <c r="C3395">
        <f t="shared" si="53"/>
        <v>13552</v>
      </c>
      <c r="G3395">
        <v>31.278476000000001</v>
      </c>
      <c r="H3395">
        <v>13600</v>
      </c>
      <c r="I3395">
        <v>13576</v>
      </c>
    </row>
    <row r="3396" spans="1:9" x14ac:dyDescent="0.3">
      <c r="A3396">
        <v>31.277505000000001</v>
      </c>
      <c r="B3396">
        <v>13580</v>
      </c>
      <c r="C3396">
        <f t="shared" si="53"/>
        <v>13556</v>
      </c>
      <c r="G3396">
        <v>31.180703000000001</v>
      </c>
      <c r="H3396">
        <v>13604</v>
      </c>
      <c r="I3396">
        <v>13580</v>
      </c>
    </row>
    <row r="3397" spans="1:9" x14ac:dyDescent="0.3">
      <c r="A3397">
        <v>31.279447000000001</v>
      </c>
      <c r="B3397">
        <v>13584</v>
      </c>
      <c r="C3397">
        <f t="shared" si="53"/>
        <v>13560</v>
      </c>
      <c r="G3397">
        <v>31.28124</v>
      </c>
      <c r="H3397">
        <v>13608</v>
      </c>
      <c r="I3397">
        <v>13584</v>
      </c>
    </row>
    <row r="3398" spans="1:9" x14ac:dyDescent="0.3">
      <c r="A3398">
        <v>31.278327000000001</v>
      </c>
      <c r="B3398">
        <v>13588</v>
      </c>
      <c r="C3398">
        <f t="shared" si="53"/>
        <v>13564</v>
      </c>
      <c r="G3398">
        <v>31.188694999999999</v>
      </c>
      <c r="H3398">
        <v>13612</v>
      </c>
      <c r="I3398">
        <v>13588</v>
      </c>
    </row>
    <row r="3399" spans="1:9" x14ac:dyDescent="0.3">
      <c r="A3399">
        <v>31.279896000000001</v>
      </c>
      <c r="B3399">
        <v>13592</v>
      </c>
      <c r="C3399">
        <f t="shared" si="53"/>
        <v>13568</v>
      </c>
      <c r="G3399">
        <v>31.184363000000001</v>
      </c>
      <c r="H3399">
        <v>13616</v>
      </c>
      <c r="I3399">
        <v>13592</v>
      </c>
    </row>
    <row r="3400" spans="1:9" x14ac:dyDescent="0.3">
      <c r="A3400">
        <v>31.200047999999999</v>
      </c>
      <c r="B3400">
        <v>13596</v>
      </c>
      <c r="C3400">
        <f t="shared" si="53"/>
        <v>13572</v>
      </c>
      <c r="G3400">
        <v>31.274891</v>
      </c>
      <c r="H3400">
        <v>13620</v>
      </c>
      <c r="I3400">
        <v>13596</v>
      </c>
    </row>
    <row r="3401" spans="1:9" x14ac:dyDescent="0.3">
      <c r="A3401">
        <v>31.278476000000001</v>
      </c>
      <c r="B3401">
        <v>13600</v>
      </c>
      <c r="C3401">
        <f t="shared" si="53"/>
        <v>13576</v>
      </c>
      <c r="G3401">
        <v>31.175174999999999</v>
      </c>
      <c r="H3401">
        <v>13624</v>
      </c>
      <c r="I3401">
        <v>13600</v>
      </c>
    </row>
    <row r="3402" spans="1:9" x14ac:dyDescent="0.3">
      <c r="A3402">
        <v>31.180703000000001</v>
      </c>
      <c r="B3402">
        <v>13604</v>
      </c>
      <c r="C3402">
        <f t="shared" si="53"/>
        <v>13580</v>
      </c>
      <c r="G3402">
        <v>31.173607000000001</v>
      </c>
      <c r="H3402">
        <v>13628</v>
      </c>
      <c r="I3402">
        <v>13604</v>
      </c>
    </row>
    <row r="3403" spans="1:9" x14ac:dyDescent="0.3">
      <c r="A3403">
        <v>31.28124</v>
      </c>
      <c r="B3403">
        <v>13608</v>
      </c>
      <c r="C3403">
        <f t="shared" si="53"/>
        <v>13584</v>
      </c>
      <c r="G3403">
        <v>31.280194000000002</v>
      </c>
      <c r="H3403">
        <v>13632</v>
      </c>
      <c r="I3403">
        <v>13608</v>
      </c>
    </row>
    <row r="3404" spans="1:9" x14ac:dyDescent="0.3">
      <c r="A3404">
        <v>31.188694999999999</v>
      </c>
      <c r="B3404">
        <v>13612</v>
      </c>
      <c r="C3404">
        <f t="shared" si="53"/>
        <v>13588</v>
      </c>
      <c r="G3404">
        <v>31.177790000000002</v>
      </c>
      <c r="H3404">
        <v>13636</v>
      </c>
      <c r="I3404">
        <v>13612</v>
      </c>
    </row>
    <row r="3405" spans="1:9" x14ac:dyDescent="0.3">
      <c r="A3405">
        <v>31.184363000000001</v>
      </c>
      <c r="B3405">
        <v>13616</v>
      </c>
      <c r="C3405">
        <f t="shared" si="53"/>
        <v>13592</v>
      </c>
      <c r="G3405">
        <v>31.174951</v>
      </c>
      <c r="H3405">
        <v>13640</v>
      </c>
      <c r="I3405">
        <v>13616</v>
      </c>
    </row>
    <row r="3406" spans="1:9" x14ac:dyDescent="0.3">
      <c r="A3406">
        <v>31.274891</v>
      </c>
      <c r="B3406">
        <v>13620</v>
      </c>
      <c r="C3406">
        <f t="shared" si="53"/>
        <v>13596</v>
      </c>
      <c r="G3406">
        <v>31.272874000000002</v>
      </c>
      <c r="H3406">
        <v>13644</v>
      </c>
      <c r="I3406">
        <v>13620</v>
      </c>
    </row>
    <row r="3407" spans="1:9" x14ac:dyDescent="0.3">
      <c r="A3407">
        <v>31.175174999999999</v>
      </c>
      <c r="B3407">
        <v>13624</v>
      </c>
      <c r="C3407">
        <f t="shared" si="53"/>
        <v>13600</v>
      </c>
      <c r="G3407">
        <v>31.280194000000002</v>
      </c>
      <c r="H3407">
        <v>13648</v>
      </c>
      <c r="I3407">
        <v>13624</v>
      </c>
    </row>
    <row r="3408" spans="1:9" x14ac:dyDescent="0.3">
      <c r="A3408">
        <v>31.173607000000001</v>
      </c>
      <c r="B3408">
        <v>13628</v>
      </c>
      <c r="C3408">
        <f t="shared" si="53"/>
        <v>13604</v>
      </c>
      <c r="G3408">
        <v>31.174278999999999</v>
      </c>
      <c r="H3408">
        <v>13652</v>
      </c>
      <c r="I3408">
        <v>13628</v>
      </c>
    </row>
    <row r="3409" spans="1:9" x14ac:dyDescent="0.3">
      <c r="A3409">
        <v>31.280194000000002</v>
      </c>
      <c r="B3409">
        <v>13632</v>
      </c>
      <c r="C3409">
        <f t="shared" si="53"/>
        <v>13608</v>
      </c>
      <c r="G3409">
        <v>31.278178</v>
      </c>
      <c r="H3409">
        <v>13656</v>
      </c>
      <c r="I3409">
        <v>13632</v>
      </c>
    </row>
    <row r="3410" spans="1:9" x14ac:dyDescent="0.3">
      <c r="A3410">
        <v>31.177790000000002</v>
      </c>
      <c r="B3410">
        <v>13636</v>
      </c>
      <c r="C3410">
        <f t="shared" si="53"/>
        <v>13612</v>
      </c>
      <c r="G3410">
        <v>31.177938999999999</v>
      </c>
      <c r="H3410">
        <v>13660</v>
      </c>
      <c r="I3410">
        <v>13636</v>
      </c>
    </row>
    <row r="3411" spans="1:9" x14ac:dyDescent="0.3">
      <c r="A3411">
        <v>31.174951</v>
      </c>
      <c r="B3411">
        <v>13640</v>
      </c>
      <c r="C3411">
        <f t="shared" si="53"/>
        <v>13616</v>
      </c>
      <c r="G3411">
        <v>31.178087999999999</v>
      </c>
      <c r="H3411">
        <v>13664</v>
      </c>
      <c r="I3411">
        <v>13640</v>
      </c>
    </row>
    <row r="3412" spans="1:9" x14ac:dyDescent="0.3">
      <c r="A3412">
        <v>31.272874000000002</v>
      </c>
      <c r="B3412">
        <v>13644</v>
      </c>
      <c r="C3412">
        <f t="shared" si="53"/>
        <v>13620</v>
      </c>
      <c r="G3412">
        <v>31.178311999999998</v>
      </c>
      <c r="H3412">
        <v>13668</v>
      </c>
      <c r="I3412">
        <v>13644</v>
      </c>
    </row>
    <row r="3413" spans="1:9" x14ac:dyDescent="0.3">
      <c r="A3413">
        <v>31.280194000000002</v>
      </c>
      <c r="B3413">
        <v>13648</v>
      </c>
      <c r="C3413">
        <f t="shared" si="53"/>
        <v>13624</v>
      </c>
      <c r="G3413">
        <v>31.171963000000002</v>
      </c>
      <c r="H3413">
        <v>13672</v>
      </c>
      <c r="I3413">
        <v>13648</v>
      </c>
    </row>
    <row r="3414" spans="1:9" x14ac:dyDescent="0.3">
      <c r="A3414">
        <v>31.174278999999999</v>
      </c>
      <c r="B3414">
        <v>13652</v>
      </c>
      <c r="C3414">
        <f t="shared" si="53"/>
        <v>13628</v>
      </c>
      <c r="G3414">
        <v>31.176818999999998</v>
      </c>
      <c r="H3414">
        <v>13676</v>
      </c>
      <c r="I3414">
        <v>13652</v>
      </c>
    </row>
    <row r="3415" spans="1:9" x14ac:dyDescent="0.3">
      <c r="A3415">
        <v>31.278178</v>
      </c>
      <c r="B3415">
        <v>13656</v>
      </c>
      <c r="C3415">
        <f t="shared" si="53"/>
        <v>13632</v>
      </c>
      <c r="G3415">
        <v>31.173009</v>
      </c>
      <c r="H3415">
        <v>13680</v>
      </c>
      <c r="I3415">
        <v>13656</v>
      </c>
    </row>
    <row r="3416" spans="1:9" x14ac:dyDescent="0.3">
      <c r="A3416">
        <v>31.177938999999999</v>
      </c>
      <c r="B3416">
        <v>13660</v>
      </c>
      <c r="C3416">
        <f t="shared" si="53"/>
        <v>13636</v>
      </c>
      <c r="G3416">
        <v>31.173905000000001</v>
      </c>
      <c r="H3416">
        <v>13684</v>
      </c>
      <c r="I3416">
        <v>13660</v>
      </c>
    </row>
    <row r="3417" spans="1:9" x14ac:dyDescent="0.3">
      <c r="A3417">
        <v>31.178087999999999</v>
      </c>
      <c r="B3417">
        <v>13664</v>
      </c>
      <c r="C3417">
        <f t="shared" si="53"/>
        <v>13640</v>
      </c>
      <c r="G3417">
        <v>31.177714999999999</v>
      </c>
      <c r="H3417">
        <v>13688</v>
      </c>
      <c r="I3417">
        <v>13664</v>
      </c>
    </row>
    <row r="3418" spans="1:9" x14ac:dyDescent="0.3">
      <c r="A3418">
        <v>31.178311999999998</v>
      </c>
      <c r="B3418">
        <v>13668</v>
      </c>
      <c r="C3418">
        <f t="shared" si="53"/>
        <v>13644</v>
      </c>
      <c r="G3418">
        <v>31.180627999999999</v>
      </c>
      <c r="H3418">
        <v>13692</v>
      </c>
      <c r="I3418">
        <v>13668</v>
      </c>
    </row>
    <row r="3419" spans="1:9" x14ac:dyDescent="0.3">
      <c r="A3419">
        <v>31.171963000000002</v>
      </c>
      <c r="B3419">
        <v>13672</v>
      </c>
      <c r="C3419">
        <f t="shared" si="53"/>
        <v>13648</v>
      </c>
      <c r="G3419">
        <v>31.179433</v>
      </c>
      <c r="H3419">
        <v>13696</v>
      </c>
      <c r="I3419">
        <v>13672</v>
      </c>
    </row>
    <row r="3420" spans="1:9" x14ac:dyDescent="0.3">
      <c r="A3420">
        <v>31.176818999999998</v>
      </c>
      <c r="B3420">
        <v>13676</v>
      </c>
      <c r="C3420">
        <f t="shared" si="53"/>
        <v>13652</v>
      </c>
      <c r="G3420">
        <v>31.177340999999998</v>
      </c>
      <c r="H3420">
        <v>13700</v>
      </c>
      <c r="I3420">
        <v>13676</v>
      </c>
    </row>
    <row r="3421" spans="1:9" x14ac:dyDescent="0.3">
      <c r="A3421">
        <v>31.173009</v>
      </c>
      <c r="B3421">
        <v>13680</v>
      </c>
      <c r="C3421">
        <f t="shared" si="53"/>
        <v>13656</v>
      </c>
      <c r="G3421">
        <v>31.179881000000002</v>
      </c>
      <c r="H3421">
        <v>13704</v>
      </c>
      <c r="I3421">
        <v>13680</v>
      </c>
    </row>
    <row r="3422" spans="1:9" x14ac:dyDescent="0.3">
      <c r="A3422">
        <v>31.173905000000001</v>
      </c>
      <c r="B3422">
        <v>13684</v>
      </c>
      <c r="C3422">
        <f t="shared" si="53"/>
        <v>13660</v>
      </c>
      <c r="G3422">
        <v>31.179058999999999</v>
      </c>
      <c r="H3422">
        <v>13708</v>
      </c>
      <c r="I3422">
        <v>13684</v>
      </c>
    </row>
    <row r="3423" spans="1:9" x14ac:dyDescent="0.3">
      <c r="A3423">
        <v>31.177714999999999</v>
      </c>
      <c r="B3423">
        <v>13688</v>
      </c>
      <c r="C3423">
        <f t="shared" si="53"/>
        <v>13664</v>
      </c>
      <c r="G3423">
        <v>31.175398999999999</v>
      </c>
      <c r="H3423">
        <v>13712</v>
      </c>
      <c r="I3423">
        <v>13688</v>
      </c>
    </row>
    <row r="3424" spans="1:9" x14ac:dyDescent="0.3">
      <c r="A3424">
        <v>31.180627999999999</v>
      </c>
      <c r="B3424">
        <v>13692</v>
      </c>
      <c r="C3424">
        <f t="shared" si="53"/>
        <v>13668</v>
      </c>
      <c r="G3424">
        <v>31.273771</v>
      </c>
      <c r="H3424">
        <v>13716</v>
      </c>
      <c r="I3424">
        <v>13692</v>
      </c>
    </row>
    <row r="3425" spans="1:9" x14ac:dyDescent="0.3">
      <c r="A3425">
        <v>31.179433</v>
      </c>
      <c r="B3425">
        <v>13696</v>
      </c>
      <c r="C3425">
        <f t="shared" si="53"/>
        <v>13672</v>
      </c>
      <c r="G3425">
        <v>31.178163000000001</v>
      </c>
      <c r="H3425">
        <v>13720</v>
      </c>
      <c r="I3425">
        <v>13696</v>
      </c>
    </row>
    <row r="3426" spans="1:9" x14ac:dyDescent="0.3">
      <c r="A3426">
        <v>31.177340999999998</v>
      </c>
      <c r="B3426">
        <v>13700</v>
      </c>
      <c r="C3426">
        <f t="shared" si="53"/>
        <v>13676</v>
      </c>
      <c r="G3426">
        <v>31.177790000000002</v>
      </c>
      <c r="H3426">
        <v>13724</v>
      </c>
      <c r="I3426">
        <v>13700</v>
      </c>
    </row>
    <row r="3427" spans="1:9" x14ac:dyDescent="0.3">
      <c r="A3427">
        <v>31.179881000000002</v>
      </c>
      <c r="B3427">
        <v>13704</v>
      </c>
      <c r="C3427">
        <f t="shared" si="53"/>
        <v>13680</v>
      </c>
      <c r="G3427">
        <v>31.182494999999999</v>
      </c>
      <c r="H3427">
        <v>13728</v>
      </c>
      <c r="I3427">
        <v>13704</v>
      </c>
    </row>
    <row r="3428" spans="1:9" x14ac:dyDescent="0.3">
      <c r="A3428">
        <v>31.179058999999999</v>
      </c>
      <c r="B3428">
        <v>13708</v>
      </c>
      <c r="C3428">
        <f t="shared" si="53"/>
        <v>13684</v>
      </c>
      <c r="G3428">
        <v>31.180329</v>
      </c>
      <c r="H3428">
        <v>13732</v>
      </c>
      <c r="I3428">
        <v>13708</v>
      </c>
    </row>
    <row r="3429" spans="1:9" x14ac:dyDescent="0.3">
      <c r="A3429">
        <v>31.175398999999999</v>
      </c>
      <c r="B3429">
        <v>13712</v>
      </c>
      <c r="C3429">
        <f t="shared" si="53"/>
        <v>13688</v>
      </c>
      <c r="G3429">
        <v>31.183018000000001</v>
      </c>
      <c r="H3429">
        <v>13736</v>
      </c>
      <c r="I3429">
        <v>13712</v>
      </c>
    </row>
    <row r="3430" spans="1:9" x14ac:dyDescent="0.3">
      <c r="A3430">
        <v>31.273771</v>
      </c>
      <c r="B3430">
        <v>13716</v>
      </c>
      <c r="C3430">
        <f t="shared" si="53"/>
        <v>13692</v>
      </c>
      <c r="G3430">
        <v>31.178909999999998</v>
      </c>
      <c r="H3430">
        <v>13740</v>
      </c>
      <c r="I3430">
        <v>13716</v>
      </c>
    </row>
    <row r="3431" spans="1:9" x14ac:dyDescent="0.3">
      <c r="A3431">
        <v>31.178163000000001</v>
      </c>
      <c r="B3431">
        <v>13720</v>
      </c>
      <c r="C3431">
        <f t="shared" si="53"/>
        <v>13696</v>
      </c>
      <c r="G3431">
        <v>31.173905000000001</v>
      </c>
      <c r="H3431">
        <v>13744</v>
      </c>
      <c r="I3431">
        <v>13720</v>
      </c>
    </row>
    <row r="3432" spans="1:9" x14ac:dyDescent="0.3">
      <c r="A3432">
        <v>31.177790000000002</v>
      </c>
      <c r="B3432">
        <v>13724</v>
      </c>
      <c r="C3432">
        <f t="shared" si="53"/>
        <v>13700</v>
      </c>
      <c r="G3432">
        <v>31.174054999999999</v>
      </c>
      <c r="H3432">
        <v>13748</v>
      </c>
      <c r="I3432">
        <v>13724</v>
      </c>
    </row>
    <row r="3433" spans="1:9" x14ac:dyDescent="0.3">
      <c r="A3433">
        <v>31.182494999999999</v>
      </c>
      <c r="B3433">
        <v>13728</v>
      </c>
      <c r="C3433">
        <f t="shared" si="53"/>
        <v>13704</v>
      </c>
      <c r="G3433">
        <v>31.173233</v>
      </c>
      <c r="H3433">
        <v>13752</v>
      </c>
      <c r="I3433">
        <v>13728</v>
      </c>
    </row>
    <row r="3434" spans="1:9" x14ac:dyDescent="0.3">
      <c r="A3434">
        <v>31.180329</v>
      </c>
      <c r="B3434">
        <v>13732</v>
      </c>
      <c r="C3434">
        <f t="shared" si="53"/>
        <v>13708</v>
      </c>
      <c r="G3434">
        <v>31.175996999999999</v>
      </c>
      <c r="H3434">
        <v>13756</v>
      </c>
      <c r="I3434">
        <v>13732</v>
      </c>
    </row>
    <row r="3435" spans="1:9" x14ac:dyDescent="0.3">
      <c r="A3435">
        <v>31.183018000000001</v>
      </c>
      <c r="B3435">
        <v>13736</v>
      </c>
      <c r="C3435">
        <f t="shared" si="53"/>
        <v>13712</v>
      </c>
      <c r="G3435">
        <v>31.176669</v>
      </c>
      <c r="H3435">
        <v>13760</v>
      </c>
      <c r="I3435">
        <v>13736</v>
      </c>
    </row>
    <row r="3436" spans="1:9" x14ac:dyDescent="0.3">
      <c r="A3436">
        <v>31.178909999999998</v>
      </c>
      <c r="B3436">
        <v>13740</v>
      </c>
      <c r="C3436">
        <f t="shared" si="53"/>
        <v>13716</v>
      </c>
      <c r="G3436">
        <v>31.17398</v>
      </c>
      <c r="H3436">
        <v>13764</v>
      </c>
      <c r="I3436">
        <v>13740</v>
      </c>
    </row>
    <row r="3437" spans="1:9" x14ac:dyDescent="0.3">
      <c r="A3437">
        <v>31.173905000000001</v>
      </c>
      <c r="B3437">
        <v>13744</v>
      </c>
      <c r="C3437">
        <f t="shared" si="53"/>
        <v>13720</v>
      </c>
      <c r="G3437">
        <v>31.179433</v>
      </c>
      <c r="H3437">
        <v>13768</v>
      </c>
      <c r="I3437">
        <v>13744</v>
      </c>
    </row>
    <row r="3438" spans="1:9" x14ac:dyDescent="0.3">
      <c r="A3438">
        <v>31.174054999999999</v>
      </c>
      <c r="B3438">
        <v>13748</v>
      </c>
      <c r="C3438">
        <f t="shared" si="53"/>
        <v>13724</v>
      </c>
      <c r="G3438">
        <v>31.27646</v>
      </c>
      <c r="H3438">
        <v>13772</v>
      </c>
      <c r="I3438">
        <v>13748</v>
      </c>
    </row>
    <row r="3439" spans="1:9" x14ac:dyDescent="0.3">
      <c r="A3439">
        <v>31.173233</v>
      </c>
      <c r="B3439">
        <v>13752</v>
      </c>
      <c r="C3439">
        <f t="shared" si="53"/>
        <v>13728</v>
      </c>
      <c r="G3439">
        <v>31.177416000000001</v>
      </c>
      <c r="H3439">
        <v>13776</v>
      </c>
      <c r="I3439">
        <v>13752</v>
      </c>
    </row>
    <row r="3440" spans="1:9" x14ac:dyDescent="0.3">
      <c r="A3440">
        <v>31.175996999999999</v>
      </c>
      <c r="B3440">
        <v>13756</v>
      </c>
      <c r="C3440">
        <f t="shared" si="53"/>
        <v>13732</v>
      </c>
      <c r="G3440">
        <v>31.172636000000001</v>
      </c>
      <c r="H3440">
        <v>13780</v>
      </c>
      <c r="I3440">
        <v>13756</v>
      </c>
    </row>
    <row r="3441" spans="1:9" x14ac:dyDescent="0.3">
      <c r="A3441">
        <v>31.176669</v>
      </c>
      <c r="B3441">
        <v>13760</v>
      </c>
      <c r="C3441">
        <f t="shared" si="53"/>
        <v>13736</v>
      </c>
      <c r="G3441">
        <v>31.277804</v>
      </c>
      <c r="H3441">
        <v>13784</v>
      </c>
      <c r="I3441">
        <v>13760</v>
      </c>
    </row>
    <row r="3442" spans="1:9" x14ac:dyDescent="0.3">
      <c r="A3442">
        <v>31.17398</v>
      </c>
      <c r="B3442">
        <v>13764</v>
      </c>
      <c r="C3442">
        <f t="shared" si="53"/>
        <v>13740</v>
      </c>
      <c r="G3442">
        <v>31.171889</v>
      </c>
      <c r="H3442">
        <v>13788</v>
      </c>
      <c r="I3442">
        <v>13764</v>
      </c>
    </row>
    <row r="3443" spans="1:9" x14ac:dyDescent="0.3">
      <c r="A3443">
        <v>31.179433</v>
      </c>
      <c r="B3443">
        <v>13768</v>
      </c>
      <c r="C3443">
        <f t="shared" si="53"/>
        <v>13744</v>
      </c>
      <c r="G3443">
        <v>31.174278999999999</v>
      </c>
      <c r="H3443">
        <v>13792</v>
      </c>
      <c r="I3443">
        <v>13768</v>
      </c>
    </row>
    <row r="3444" spans="1:9" x14ac:dyDescent="0.3">
      <c r="A3444">
        <v>31.27646</v>
      </c>
      <c r="B3444">
        <v>13772</v>
      </c>
      <c r="C3444">
        <f t="shared" si="53"/>
        <v>13748</v>
      </c>
      <c r="G3444">
        <v>31.174876000000001</v>
      </c>
      <c r="H3444">
        <v>13796</v>
      </c>
      <c r="I3444">
        <v>13772</v>
      </c>
    </row>
    <row r="3445" spans="1:9" x14ac:dyDescent="0.3">
      <c r="A3445">
        <v>31.177416000000001</v>
      </c>
      <c r="B3445">
        <v>13776</v>
      </c>
      <c r="C3445">
        <f t="shared" si="53"/>
        <v>13752</v>
      </c>
      <c r="G3445">
        <v>31.174354000000001</v>
      </c>
      <c r="H3445">
        <v>13800</v>
      </c>
      <c r="I3445">
        <v>13776</v>
      </c>
    </row>
    <row r="3446" spans="1:9" x14ac:dyDescent="0.3">
      <c r="A3446">
        <v>31.172636000000001</v>
      </c>
      <c r="B3446">
        <v>13780</v>
      </c>
      <c r="C3446">
        <f t="shared" si="53"/>
        <v>13756</v>
      </c>
      <c r="G3446">
        <v>31.176445000000001</v>
      </c>
      <c r="H3446">
        <v>13804</v>
      </c>
      <c r="I3446">
        <v>13780</v>
      </c>
    </row>
    <row r="3447" spans="1:9" x14ac:dyDescent="0.3">
      <c r="A3447">
        <v>31.277804</v>
      </c>
      <c r="B3447">
        <v>13784</v>
      </c>
      <c r="C3447">
        <f t="shared" si="53"/>
        <v>13760</v>
      </c>
      <c r="G3447">
        <v>31.172636000000001</v>
      </c>
      <c r="H3447">
        <v>13808</v>
      </c>
      <c r="I3447">
        <v>13784</v>
      </c>
    </row>
    <row r="3448" spans="1:9" x14ac:dyDescent="0.3">
      <c r="A3448">
        <v>31.171889</v>
      </c>
      <c r="B3448">
        <v>13788</v>
      </c>
      <c r="C3448">
        <f t="shared" si="53"/>
        <v>13764</v>
      </c>
      <c r="G3448">
        <v>31.170843000000001</v>
      </c>
      <c r="H3448">
        <v>13812</v>
      </c>
      <c r="I3448">
        <v>13788</v>
      </c>
    </row>
    <row r="3449" spans="1:9" x14ac:dyDescent="0.3">
      <c r="A3449">
        <v>31.174278999999999</v>
      </c>
      <c r="B3449">
        <v>13792</v>
      </c>
      <c r="C3449">
        <f t="shared" si="53"/>
        <v>13768</v>
      </c>
      <c r="G3449">
        <v>31.173009</v>
      </c>
      <c r="H3449">
        <v>13816</v>
      </c>
      <c r="I3449">
        <v>13792</v>
      </c>
    </row>
    <row r="3450" spans="1:9" x14ac:dyDescent="0.3">
      <c r="A3450">
        <v>31.174876000000001</v>
      </c>
      <c r="B3450">
        <v>13796</v>
      </c>
      <c r="C3450">
        <f t="shared" si="53"/>
        <v>13772</v>
      </c>
      <c r="G3450">
        <v>31.175996999999999</v>
      </c>
      <c r="H3450">
        <v>13820</v>
      </c>
      <c r="I3450">
        <v>13796</v>
      </c>
    </row>
    <row r="3451" spans="1:9" x14ac:dyDescent="0.3">
      <c r="A3451">
        <v>31.174354000000001</v>
      </c>
      <c r="B3451">
        <v>13800</v>
      </c>
      <c r="C3451">
        <f t="shared" si="53"/>
        <v>13776</v>
      </c>
      <c r="G3451">
        <v>31.171514999999999</v>
      </c>
      <c r="H3451">
        <v>13824</v>
      </c>
      <c r="I3451">
        <v>13800</v>
      </c>
    </row>
    <row r="3452" spans="1:9" x14ac:dyDescent="0.3">
      <c r="A3452">
        <v>31.176445000000001</v>
      </c>
      <c r="B3452">
        <v>13804</v>
      </c>
      <c r="C3452">
        <f t="shared" si="53"/>
        <v>13780</v>
      </c>
      <c r="G3452">
        <v>31.174503000000001</v>
      </c>
      <c r="H3452">
        <v>13828</v>
      </c>
      <c r="I3452">
        <v>13804</v>
      </c>
    </row>
    <row r="3453" spans="1:9" x14ac:dyDescent="0.3">
      <c r="A3453">
        <v>31.172636000000001</v>
      </c>
      <c r="B3453">
        <v>13808</v>
      </c>
      <c r="C3453">
        <f t="shared" si="53"/>
        <v>13784</v>
      </c>
      <c r="G3453">
        <v>31.168602</v>
      </c>
      <c r="H3453">
        <v>13832</v>
      </c>
      <c r="I3453">
        <v>13808</v>
      </c>
    </row>
    <row r="3454" spans="1:9" x14ac:dyDescent="0.3">
      <c r="A3454">
        <v>31.170843000000001</v>
      </c>
      <c r="B3454">
        <v>13812</v>
      </c>
      <c r="C3454">
        <f t="shared" si="53"/>
        <v>13788</v>
      </c>
      <c r="G3454">
        <v>31.17032</v>
      </c>
      <c r="H3454">
        <v>13836</v>
      </c>
      <c r="I3454">
        <v>13812</v>
      </c>
    </row>
    <row r="3455" spans="1:9" x14ac:dyDescent="0.3">
      <c r="A3455">
        <v>31.173009</v>
      </c>
      <c r="B3455">
        <v>13816</v>
      </c>
      <c r="C3455">
        <f t="shared" si="53"/>
        <v>13792</v>
      </c>
      <c r="G3455">
        <v>31.170096000000001</v>
      </c>
      <c r="H3455">
        <v>13840</v>
      </c>
      <c r="I3455">
        <v>13816</v>
      </c>
    </row>
    <row r="3456" spans="1:9" x14ac:dyDescent="0.3">
      <c r="A3456">
        <v>31.175996999999999</v>
      </c>
      <c r="B3456">
        <v>13820</v>
      </c>
      <c r="C3456">
        <f t="shared" si="53"/>
        <v>13796</v>
      </c>
      <c r="G3456">
        <v>31.168976000000001</v>
      </c>
      <c r="H3456">
        <v>13844</v>
      </c>
      <c r="I3456">
        <v>13820</v>
      </c>
    </row>
    <row r="3457" spans="1:9" x14ac:dyDescent="0.3">
      <c r="A3457">
        <v>31.171514999999999</v>
      </c>
      <c r="B3457">
        <v>13824</v>
      </c>
      <c r="C3457">
        <f t="shared" si="53"/>
        <v>13800</v>
      </c>
      <c r="G3457">
        <v>31.174876000000001</v>
      </c>
      <c r="H3457">
        <v>13848</v>
      </c>
      <c r="I3457">
        <v>13824</v>
      </c>
    </row>
    <row r="3458" spans="1:9" x14ac:dyDescent="0.3">
      <c r="A3458">
        <v>31.174503000000001</v>
      </c>
      <c r="B3458">
        <v>13828</v>
      </c>
      <c r="C3458">
        <f t="shared" ref="C3458:C3521" si="54">B3458 - 24</f>
        <v>13804</v>
      </c>
      <c r="G3458">
        <v>31.170843000000001</v>
      </c>
      <c r="H3458">
        <v>13852</v>
      </c>
      <c r="I3458">
        <v>13828</v>
      </c>
    </row>
    <row r="3459" spans="1:9" x14ac:dyDescent="0.3">
      <c r="A3459">
        <v>31.168602</v>
      </c>
      <c r="B3459">
        <v>13832</v>
      </c>
      <c r="C3459">
        <f t="shared" si="54"/>
        <v>13808</v>
      </c>
      <c r="G3459">
        <v>31.174651999999998</v>
      </c>
      <c r="H3459">
        <v>13856</v>
      </c>
      <c r="I3459">
        <v>13832</v>
      </c>
    </row>
    <row r="3460" spans="1:9" x14ac:dyDescent="0.3">
      <c r="A3460">
        <v>31.17032</v>
      </c>
      <c r="B3460">
        <v>13836</v>
      </c>
      <c r="C3460">
        <f t="shared" si="54"/>
        <v>13812</v>
      </c>
      <c r="G3460">
        <v>31.172412000000001</v>
      </c>
      <c r="H3460">
        <v>13860</v>
      </c>
      <c r="I3460">
        <v>13836</v>
      </c>
    </row>
    <row r="3461" spans="1:9" x14ac:dyDescent="0.3">
      <c r="A3461">
        <v>31.170096000000001</v>
      </c>
      <c r="B3461">
        <v>13840</v>
      </c>
      <c r="C3461">
        <f t="shared" si="54"/>
        <v>13816</v>
      </c>
      <c r="G3461">
        <v>31.176072000000001</v>
      </c>
      <c r="H3461">
        <v>13864</v>
      </c>
      <c r="I3461">
        <v>13840</v>
      </c>
    </row>
    <row r="3462" spans="1:9" x14ac:dyDescent="0.3">
      <c r="A3462">
        <v>31.168976000000001</v>
      </c>
      <c r="B3462">
        <v>13844</v>
      </c>
      <c r="C3462">
        <f t="shared" si="54"/>
        <v>13820</v>
      </c>
      <c r="G3462">
        <v>31.173083999999999</v>
      </c>
      <c r="H3462">
        <v>13868</v>
      </c>
      <c r="I3462">
        <v>13844</v>
      </c>
    </row>
    <row r="3463" spans="1:9" x14ac:dyDescent="0.3">
      <c r="A3463">
        <v>31.174876000000001</v>
      </c>
      <c r="B3463">
        <v>13848</v>
      </c>
      <c r="C3463">
        <f t="shared" si="54"/>
        <v>13824</v>
      </c>
      <c r="G3463">
        <v>31.178311999999998</v>
      </c>
      <c r="H3463">
        <v>13872</v>
      </c>
      <c r="I3463">
        <v>13848</v>
      </c>
    </row>
    <row r="3464" spans="1:9" x14ac:dyDescent="0.3">
      <c r="A3464">
        <v>31.170843000000001</v>
      </c>
      <c r="B3464">
        <v>13852</v>
      </c>
      <c r="C3464">
        <f t="shared" si="54"/>
        <v>13828</v>
      </c>
      <c r="G3464">
        <v>31.175249999999998</v>
      </c>
      <c r="H3464">
        <v>13876</v>
      </c>
      <c r="I3464">
        <v>13852</v>
      </c>
    </row>
    <row r="3465" spans="1:9" x14ac:dyDescent="0.3">
      <c r="A3465">
        <v>31.174651999999998</v>
      </c>
      <c r="B3465">
        <v>13856</v>
      </c>
      <c r="C3465">
        <f t="shared" si="54"/>
        <v>13832</v>
      </c>
      <c r="G3465">
        <v>31.17764</v>
      </c>
      <c r="H3465">
        <v>13880</v>
      </c>
      <c r="I3465">
        <v>13856</v>
      </c>
    </row>
    <row r="3466" spans="1:9" x14ac:dyDescent="0.3">
      <c r="A3466">
        <v>31.172412000000001</v>
      </c>
      <c r="B3466">
        <v>13860</v>
      </c>
      <c r="C3466">
        <f t="shared" si="54"/>
        <v>13836</v>
      </c>
      <c r="G3466">
        <v>31.176967999999999</v>
      </c>
      <c r="H3466">
        <v>13884</v>
      </c>
      <c r="I3466">
        <v>13860</v>
      </c>
    </row>
    <row r="3467" spans="1:9" x14ac:dyDescent="0.3">
      <c r="A3467">
        <v>31.176072000000001</v>
      </c>
      <c r="B3467">
        <v>13864</v>
      </c>
      <c r="C3467">
        <f t="shared" si="54"/>
        <v>13840</v>
      </c>
      <c r="G3467">
        <v>31.177938999999999</v>
      </c>
      <c r="H3467">
        <v>13888</v>
      </c>
      <c r="I3467">
        <v>13864</v>
      </c>
    </row>
    <row r="3468" spans="1:9" x14ac:dyDescent="0.3">
      <c r="A3468">
        <v>31.173083999999999</v>
      </c>
      <c r="B3468">
        <v>13868</v>
      </c>
      <c r="C3468">
        <f t="shared" si="54"/>
        <v>13844</v>
      </c>
      <c r="G3468">
        <v>31.17398</v>
      </c>
      <c r="H3468">
        <v>13892</v>
      </c>
      <c r="I3468">
        <v>13868</v>
      </c>
    </row>
    <row r="3469" spans="1:9" x14ac:dyDescent="0.3">
      <c r="A3469">
        <v>31.178311999999998</v>
      </c>
      <c r="B3469">
        <v>13872</v>
      </c>
      <c r="C3469">
        <f t="shared" si="54"/>
        <v>13848</v>
      </c>
      <c r="G3469">
        <v>31.173680999999998</v>
      </c>
      <c r="H3469">
        <v>13896</v>
      </c>
      <c r="I3469">
        <v>13872</v>
      </c>
    </row>
    <row r="3470" spans="1:9" x14ac:dyDescent="0.3">
      <c r="A3470">
        <v>31.175249999999998</v>
      </c>
      <c r="B3470">
        <v>13876</v>
      </c>
      <c r="C3470">
        <f t="shared" si="54"/>
        <v>13852</v>
      </c>
      <c r="G3470">
        <v>31.172709999999999</v>
      </c>
      <c r="H3470">
        <v>13900</v>
      </c>
      <c r="I3470">
        <v>13876</v>
      </c>
    </row>
    <row r="3471" spans="1:9" x14ac:dyDescent="0.3">
      <c r="A3471">
        <v>31.17764</v>
      </c>
      <c r="B3471">
        <v>13880</v>
      </c>
      <c r="C3471">
        <f t="shared" si="54"/>
        <v>13856</v>
      </c>
      <c r="G3471">
        <v>31.173831</v>
      </c>
      <c r="H3471">
        <v>13904</v>
      </c>
      <c r="I3471">
        <v>13880</v>
      </c>
    </row>
    <row r="3472" spans="1:9" x14ac:dyDescent="0.3">
      <c r="A3472">
        <v>31.176967999999999</v>
      </c>
      <c r="B3472">
        <v>13884</v>
      </c>
      <c r="C3472">
        <f t="shared" si="54"/>
        <v>13860</v>
      </c>
      <c r="G3472">
        <v>31.170991999999998</v>
      </c>
      <c r="H3472">
        <v>13908</v>
      </c>
      <c r="I3472">
        <v>13884</v>
      </c>
    </row>
    <row r="3473" spans="1:9" x14ac:dyDescent="0.3">
      <c r="A3473">
        <v>31.177938999999999</v>
      </c>
      <c r="B3473">
        <v>13888</v>
      </c>
      <c r="C3473">
        <f t="shared" si="54"/>
        <v>13864</v>
      </c>
      <c r="G3473">
        <v>31.173233</v>
      </c>
      <c r="H3473">
        <v>13912</v>
      </c>
      <c r="I3473">
        <v>13888</v>
      </c>
    </row>
    <row r="3474" spans="1:9" x14ac:dyDescent="0.3">
      <c r="A3474">
        <v>31.17398</v>
      </c>
      <c r="B3474">
        <v>13892</v>
      </c>
      <c r="C3474">
        <f t="shared" si="54"/>
        <v>13868</v>
      </c>
      <c r="G3474">
        <v>31.171441000000002</v>
      </c>
      <c r="H3474">
        <v>13916</v>
      </c>
      <c r="I3474">
        <v>13892</v>
      </c>
    </row>
    <row r="3475" spans="1:9" x14ac:dyDescent="0.3">
      <c r="A3475">
        <v>31.173680999999998</v>
      </c>
      <c r="B3475">
        <v>13896</v>
      </c>
      <c r="C3475">
        <f t="shared" si="54"/>
        <v>13872</v>
      </c>
      <c r="G3475">
        <v>31.177491</v>
      </c>
      <c r="H3475">
        <v>13920</v>
      </c>
      <c r="I3475">
        <v>13896</v>
      </c>
    </row>
    <row r="3476" spans="1:9" x14ac:dyDescent="0.3">
      <c r="A3476">
        <v>31.172709999999999</v>
      </c>
      <c r="B3476">
        <v>13900</v>
      </c>
      <c r="C3476">
        <f t="shared" si="54"/>
        <v>13876</v>
      </c>
      <c r="G3476">
        <v>31.180029999999999</v>
      </c>
      <c r="H3476">
        <v>13924</v>
      </c>
      <c r="I3476">
        <v>13900</v>
      </c>
    </row>
    <row r="3477" spans="1:9" x14ac:dyDescent="0.3">
      <c r="A3477">
        <v>31.173831</v>
      </c>
      <c r="B3477">
        <v>13904</v>
      </c>
      <c r="C3477">
        <f t="shared" si="54"/>
        <v>13880</v>
      </c>
      <c r="G3477">
        <v>31.1813</v>
      </c>
      <c r="H3477">
        <v>13928</v>
      </c>
      <c r="I3477">
        <v>13904</v>
      </c>
    </row>
    <row r="3478" spans="1:9" x14ac:dyDescent="0.3">
      <c r="A3478">
        <v>31.170991999999998</v>
      </c>
      <c r="B3478">
        <v>13908</v>
      </c>
      <c r="C3478">
        <f t="shared" si="54"/>
        <v>13884</v>
      </c>
      <c r="G3478">
        <v>31.177043000000001</v>
      </c>
      <c r="H3478">
        <v>13932</v>
      </c>
      <c r="I3478">
        <v>13908</v>
      </c>
    </row>
    <row r="3479" spans="1:9" x14ac:dyDescent="0.3">
      <c r="A3479">
        <v>31.173233</v>
      </c>
      <c r="B3479">
        <v>13912</v>
      </c>
      <c r="C3479">
        <f t="shared" si="54"/>
        <v>13888</v>
      </c>
      <c r="G3479">
        <v>31.174802</v>
      </c>
      <c r="H3479">
        <v>13936</v>
      </c>
      <c r="I3479">
        <v>13912</v>
      </c>
    </row>
    <row r="3480" spans="1:9" x14ac:dyDescent="0.3">
      <c r="A3480">
        <v>31.171441000000002</v>
      </c>
      <c r="B3480">
        <v>13916</v>
      </c>
      <c r="C3480">
        <f t="shared" si="54"/>
        <v>13892</v>
      </c>
      <c r="G3480">
        <v>31.177116999999999</v>
      </c>
      <c r="H3480">
        <v>13940</v>
      </c>
      <c r="I3480">
        <v>13916</v>
      </c>
    </row>
    <row r="3481" spans="1:9" x14ac:dyDescent="0.3">
      <c r="A3481">
        <v>31.177491</v>
      </c>
      <c r="B3481">
        <v>13920</v>
      </c>
      <c r="C3481">
        <f t="shared" si="54"/>
        <v>13896</v>
      </c>
      <c r="G3481">
        <v>31.171665000000001</v>
      </c>
      <c r="H3481">
        <v>13944</v>
      </c>
      <c r="I3481">
        <v>13920</v>
      </c>
    </row>
    <row r="3482" spans="1:9" x14ac:dyDescent="0.3">
      <c r="A3482">
        <v>31.180029999999999</v>
      </c>
      <c r="B3482">
        <v>13924</v>
      </c>
      <c r="C3482">
        <f t="shared" si="54"/>
        <v>13900</v>
      </c>
      <c r="G3482">
        <v>31.177790000000002</v>
      </c>
      <c r="H3482">
        <v>13948</v>
      </c>
      <c r="I3482">
        <v>13924</v>
      </c>
    </row>
    <row r="3483" spans="1:9" x14ac:dyDescent="0.3">
      <c r="A3483">
        <v>31.1813</v>
      </c>
      <c r="B3483">
        <v>13928</v>
      </c>
      <c r="C3483">
        <f t="shared" si="54"/>
        <v>13904</v>
      </c>
      <c r="G3483">
        <v>31.177416000000001</v>
      </c>
      <c r="H3483">
        <v>13952</v>
      </c>
      <c r="I3483">
        <v>13928</v>
      </c>
    </row>
    <row r="3484" spans="1:9" x14ac:dyDescent="0.3">
      <c r="A3484">
        <v>31.177043000000001</v>
      </c>
      <c r="B3484">
        <v>13932</v>
      </c>
      <c r="C3484">
        <f t="shared" si="54"/>
        <v>13908</v>
      </c>
      <c r="G3484">
        <v>31.175174999999999</v>
      </c>
      <c r="H3484">
        <v>13956</v>
      </c>
      <c r="I3484">
        <v>13932</v>
      </c>
    </row>
    <row r="3485" spans="1:9" x14ac:dyDescent="0.3">
      <c r="A3485">
        <v>31.174802</v>
      </c>
      <c r="B3485">
        <v>13936</v>
      </c>
      <c r="C3485">
        <f t="shared" si="54"/>
        <v>13912</v>
      </c>
      <c r="G3485">
        <v>31.174651999999998</v>
      </c>
      <c r="H3485">
        <v>13960</v>
      </c>
      <c r="I3485">
        <v>13936</v>
      </c>
    </row>
    <row r="3486" spans="1:9" x14ac:dyDescent="0.3">
      <c r="A3486">
        <v>31.177116999999999</v>
      </c>
      <c r="B3486">
        <v>13940</v>
      </c>
      <c r="C3486">
        <f t="shared" si="54"/>
        <v>13916</v>
      </c>
      <c r="G3486">
        <v>31.173680999999998</v>
      </c>
      <c r="H3486">
        <v>13964</v>
      </c>
      <c r="I3486">
        <v>13940</v>
      </c>
    </row>
    <row r="3487" spans="1:9" x14ac:dyDescent="0.3">
      <c r="A3487">
        <v>31.171665000000001</v>
      </c>
      <c r="B3487">
        <v>13944</v>
      </c>
      <c r="C3487">
        <f t="shared" si="54"/>
        <v>13920</v>
      </c>
      <c r="G3487">
        <v>31.172187999999998</v>
      </c>
      <c r="H3487">
        <v>13968</v>
      </c>
      <c r="I3487">
        <v>13944</v>
      </c>
    </row>
    <row r="3488" spans="1:9" x14ac:dyDescent="0.3">
      <c r="A3488">
        <v>31.177790000000002</v>
      </c>
      <c r="B3488">
        <v>13948</v>
      </c>
      <c r="C3488">
        <f t="shared" si="54"/>
        <v>13924</v>
      </c>
      <c r="G3488">
        <v>31.175249999999998</v>
      </c>
      <c r="H3488">
        <v>13972</v>
      </c>
      <c r="I3488">
        <v>13948</v>
      </c>
    </row>
    <row r="3489" spans="1:9" x14ac:dyDescent="0.3">
      <c r="A3489">
        <v>31.177416000000001</v>
      </c>
      <c r="B3489">
        <v>13952</v>
      </c>
      <c r="C3489">
        <f t="shared" si="54"/>
        <v>13928</v>
      </c>
      <c r="G3489">
        <v>31.173233</v>
      </c>
      <c r="H3489">
        <v>13976</v>
      </c>
      <c r="I3489">
        <v>13952</v>
      </c>
    </row>
    <row r="3490" spans="1:9" x14ac:dyDescent="0.3">
      <c r="A3490">
        <v>31.175174999999999</v>
      </c>
      <c r="B3490">
        <v>13956</v>
      </c>
      <c r="C3490">
        <f t="shared" si="54"/>
        <v>13932</v>
      </c>
      <c r="G3490">
        <v>31.178014000000001</v>
      </c>
      <c r="H3490">
        <v>13980</v>
      </c>
      <c r="I3490">
        <v>13956</v>
      </c>
    </row>
    <row r="3491" spans="1:9" x14ac:dyDescent="0.3">
      <c r="A3491">
        <v>31.174651999999998</v>
      </c>
      <c r="B3491">
        <v>13960</v>
      </c>
      <c r="C3491">
        <f t="shared" si="54"/>
        <v>13936</v>
      </c>
      <c r="G3491">
        <v>31.179582</v>
      </c>
      <c r="H3491">
        <v>13984</v>
      </c>
      <c r="I3491">
        <v>13960</v>
      </c>
    </row>
    <row r="3492" spans="1:9" x14ac:dyDescent="0.3">
      <c r="A3492">
        <v>31.173680999999998</v>
      </c>
      <c r="B3492">
        <v>13964</v>
      </c>
      <c r="C3492">
        <f t="shared" si="54"/>
        <v>13940</v>
      </c>
      <c r="G3492">
        <v>31.177416000000001</v>
      </c>
      <c r="H3492">
        <v>13988</v>
      </c>
      <c r="I3492">
        <v>13964</v>
      </c>
    </row>
    <row r="3493" spans="1:9" x14ac:dyDescent="0.3">
      <c r="A3493">
        <v>31.172187999999998</v>
      </c>
      <c r="B3493">
        <v>13968</v>
      </c>
      <c r="C3493">
        <f t="shared" si="54"/>
        <v>13944</v>
      </c>
      <c r="G3493">
        <v>31.172636000000001</v>
      </c>
      <c r="H3493">
        <v>13992</v>
      </c>
      <c r="I3493">
        <v>13968</v>
      </c>
    </row>
    <row r="3494" spans="1:9" x14ac:dyDescent="0.3">
      <c r="A3494">
        <v>31.175249999999998</v>
      </c>
      <c r="B3494">
        <v>13972</v>
      </c>
      <c r="C3494">
        <f t="shared" si="54"/>
        <v>13948</v>
      </c>
      <c r="G3494">
        <v>31.176669</v>
      </c>
      <c r="H3494">
        <v>13996</v>
      </c>
      <c r="I3494">
        <v>13972</v>
      </c>
    </row>
    <row r="3495" spans="1:9" x14ac:dyDescent="0.3">
      <c r="A3495">
        <v>31.173233</v>
      </c>
      <c r="B3495">
        <v>13976</v>
      </c>
      <c r="C3495">
        <f t="shared" si="54"/>
        <v>13952</v>
      </c>
      <c r="G3495">
        <v>31.175922</v>
      </c>
      <c r="H3495">
        <v>14000</v>
      </c>
      <c r="I3495">
        <v>13976</v>
      </c>
    </row>
    <row r="3496" spans="1:9" x14ac:dyDescent="0.3">
      <c r="A3496">
        <v>31.178014000000001</v>
      </c>
      <c r="B3496">
        <v>13980</v>
      </c>
      <c r="C3496">
        <f t="shared" si="54"/>
        <v>13956</v>
      </c>
      <c r="G3496">
        <v>31.17398</v>
      </c>
      <c r="H3496">
        <v>14004</v>
      </c>
      <c r="I3496">
        <v>13980</v>
      </c>
    </row>
    <row r="3497" spans="1:9" x14ac:dyDescent="0.3">
      <c r="A3497">
        <v>31.179582</v>
      </c>
      <c r="B3497">
        <v>13984</v>
      </c>
      <c r="C3497">
        <f t="shared" si="54"/>
        <v>13960</v>
      </c>
      <c r="G3497">
        <v>31.174951</v>
      </c>
      <c r="H3497">
        <v>14008</v>
      </c>
      <c r="I3497">
        <v>13984</v>
      </c>
    </row>
    <row r="3498" spans="1:9" x14ac:dyDescent="0.3">
      <c r="A3498">
        <v>31.177416000000001</v>
      </c>
      <c r="B3498">
        <v>13988</v>
      </c>
      <c r="C3498">
        <f t="shared" si="54"/>
        <v>13964</v>
      </c>
      <c r="G3498">
        <v>31.175623000000002</v>
      </c>
      <c r="H3498">
        <v>14012</v>
      </c>
      <c r="I3498">
        <v>13988</v>
      </c>
    </row>
    <row r="3499" spans="1:9" x14ac:dyDescent="0.3">
      <c r="A3499">
        <v>31.172636000000001</v>
      </c>
      <c r="B3499">
        <v>13992</v>
      </c>
      <c r="C3499">
        <f t="shared" si="54"/>
        <v>13968</v>
      </c>
      <c r="G3499">
        <v>31.176445000000001</v>
      </c>
      <c r="H3499">
        <v>14016</v>
      </c>
      <c r="I3499">
        <v>13992</v>
      </c>
    </row>
    <row r="3500" spans="1:9" x14ac:dyDescent="0.3">
      <c r="A3500">
        <v>31.176669</v>
      </c>
      <c r="B3500">
        <v>13996</v>
      </c>
      <c r="C3500">
        <f t="shared" si="54"/>
        <v>13972</v>
      </c>
      <c r="G3500">
        <v>31.17652</v>
      </c>
      <c r="H3500">
        <v>14020</v>
      </c>
      <c r="I3500">
        <v>13996</v>
      </c>
    </row>
    <row r="3501" spans="1:9" x14ac:dyDescent="0.3">
      <c r="A3501">
        <v>31.175922</v>
      </c>
      <c r="B3501">
        <v>14000</v>
      </c>
      <c r="C3501">
        <f t="shared" si="54"/>
        <v>13976</v>
      </c>
      <c r="G3501">
        <v>31.176743999999999</v>
      </c>
      <c r="H3501">
        <v>14024</v>
      </c>
      <c r="I3501">
        <v>14000</v>
      </c>
    </row>
    <row r="3502" spans="1:9" x14ac:dyDescent="0.3">
      <c r="A3502">
        <v>31.17398</v>
      </c>
      <c r="B3502">
        <v>14004</v>
      </c>
      <c r="C3502">
        <f t="shared" si="54"/>
        <v>13980</v>
      </c>
      <c r="G3502">
        <v>31.17764</v>
      </c>
      <c r="H3502">
        <v>14028</v>
      </c>
      <c r="I3502">
        <v>14004</v>
      </c>
    </row>
    <row r="3503" spans="1:9" x14ac:dyDescent="0.3">
      <c r="A3503">
        <v>31.174951</v>
      </c>
      <c r="B3503">
        <v>14008</v>
      </c>
      <c r="C3503">
        <f t="shared" si="54"/>
        <v>13984</v>
      </c>
      <c r="G3503">
        <v>31.178163000000001</v>
      </c>
      <c r="H3503">
        <v>14032</v>
      </c>
      <c r="I3503">
        <v>14008</v>
      </c>
    </row>
    <row r="3504" spans="1:9" x14ac:dyDescent="0.3">
      <c r="A3504">
        <v>31.175623000000002</v>
      </c>
      <c r="B3504">
        <v>14012</v>
      </c>
      <c r="C3504">
        <f t="shared" si="54"/>
        <v>13988</v>
      </c>
      <c r="G3504">
        <v>31.176072000000001</v>
      </c>
      <c r="H3504">
        <v>14036</v>
      </c>
      <c r="I3504">
        <v>14012</v>
      </c>
    </row>
    <row r="3505" spans="1:9" x14ac:dyDescent="0.3">
      <c r="A3505">
        <v>31.176445000000001</v>
      </c>
      <c r="B3505">
        <v>14016</v>
      </c>
      <c r="C3505">
        <f t="shared" si="54"/>
        <v>13992</v>
      </c>
      <c r="G3505">
        <v>31.177192000000002</v>
      </c>
      <c r="H3505">
        <v>14040</v>
      </c>
      <c r="I3505">
        <v>14016</v>
      </c>
    </row>
    <row r="3506" spans="1:9" x14ac:dyDescent="0.3">
      <c r="A3506">
        <v>31.17652</v>
      </c>
      <c r="B3506">
        <v>14020</v>
      </c>
      <c r="C3506">
        <f t="shared" si="54"/>
        <v>13996</v>
      </c>
      <c r="G3506">
        <v>31.169647999999999</v>
      </c>
      <c r="H3506">
        <v>14044</v>
      </c>
      <c r="I3506">
        <v>14020</v>
      </c>
    </row>
    <row r="3507" spans="1:9" x14ac:dyDescent="0.3">
      <c r="A3507">
        <v>31.176743999999999</v>
      </c>
      <c r="B3507">
        <v>14024</v>
      </c>
      <c r="C3507">
        <f t="shared" si="54"/>
        <v>14000</v>
      </c>
      <c r="G3507">
        <v>31.173756000000001</v>
      </c>
      <c r="H3507">
        <v>14048</v>
      </c>
      <c r="I3507">
        <v>14024</v>
      </c>
    </row>
    <row r="3508" spans="1:9" x14ac:dyDescent="0.3">
      <c r="A3508">
        <v>31.17764</v>
      </c>
      <c r="B3508">
        <v>14028</v>
      </c>
      <c r="C3508">
        <f t="shared" si="54"/>
        <v>14004</v>
      </c>
      <c r="G3508">
        <v>31.177340999999998</v>
      </c>
      <c r="H3508">
        <v>14052</v>
      </c>
      <c r="I3508">
        <v>14028</v>
      </c>
    </row>
    <row r="3509" spans="1:9" x14ac:dyDescent="0.3">
      <c r="A3509">
        <v>31.178163000000001</v>
      </c>
      <c r="B3509">
        <v>14032</v>
      </c>
      <c r="C3509">
        <f t="shared" si="54"/>
        <v>14008</v>
      </c>
      <c r="G3509">
        <v>31.178536000000001</v>
      </c>
      <c r="H3509">
        <v>14056</v>
      </c>
      <c r="I3509">
        <v>14032</v>
      </c>
    </row>
    <row r="3510" spans="1:9" x14ac:dyDescent="0.3">
      <c r="A3510">
        <v>31.176072000000001</v>
      </c>
      <c r="B3510">
        <v>14036</v>
      </c>
      <c r="C3510">
        <f t="shared" si="54"/>
        <v>14012</v>
      </c>
      <c r="G3510">
        <v>31.175847999999998</v>
      </c>
      <c r="H3510">
        <v>14060</v>
      </c>
      <c r="I3510">
        <v>14036</v>
      </c>
    </row>
    <row r="3511" spans="1:9" x14ac:dyDescent="0.3">
      <c r="A3511">
        <v>31.177192000000002</v>
      </c>
      <c r="B3511">
        <v>14040</v>
      </c>
      <c r="C3511">
        <f t="shared" si="54"/>
        <v>14016</v>
      </c>
      <c r="G3511">
        <v>31.178611</v>
      </c>
      <c r="H3511">
        <v>14064</v>
      </c>
      <c r="I3511">
        <v>14040</v>
      </c>
    </row>
    <row r="3512" spans="1:9" x14ac:dyDescent="0.3">
      <c r="A3512">
        <v>31.169647999999999</v>
      </c>
      <c r="B3512">
        <v>14044</v>
      </c>
      <c r="C3512">
        <f t="shared" si="54"/>
        <v>14020</v>
      </c>
      <c r="G3512">
        <v>31.177491</v>
      </c>
      <c r="H3512">
        <v>14068</v>
      </c>
      <c r="I3512">
        <v>14044</v>
      </c>
    </row>
    <row r="3513" spans="1:9" x14ac:dyDescent="0.3">
      <c r="A3513">
        <v>31.173756000000001</v>
      </c>
      <c r="B3513">
        <v>14048</v>
      </c>
      <c r="C3513">
        <f t="shared" si="54"/>
        <v>14024</v>
      </c>
      <c r="G3513">
        <v>31.176967999999999</v>
      </c>
      <c r="H3513">
        <v>14072</v>
      </c>
      <c r="I3513">
        <v>14048</v>
      </c>
    </row>
    <row r="3514" spans="1:9" x14ac:dyDescent="0.3">
      <c r="A3514">
        <v>31.177340999999998</v>
      </c>
      <c r="B3514">
        <v>14052</v>
      </c>
      <c r="C3514">
        <f t="shared" si="54"/>
        <v>14028</v>
      </c>
      <c r="G3514">
        <v>31.179732000000001</v>
      </c>
      <c r="H3514">
        <v>14076</v>
      </c>
      <c r="I3514">
        <v>14052</v>
      </c>
    </row>
    <row r="3515" spans="1:9" x14ac:dyDescent="0.3">
      <c r="A3515">
        <v>31.178536000000001</v>
      </c>
      <c r="B3515">
        <v>14056</v>
      </c>
      <c r="C3515">
        <f t="shared" si="54"/>
        <v>14032</v>
      </c>
      <c r="G3515">
        <v>31.174727000000001</v>
      </c>
      <c r="H3515">
        <v>14080</v>
      </c>
      <c r="I3515">
        <v>14056</v>
      </c>
    </row>
    <row r="3516" spans="1:9" x14ac:dyDescent="0.3">
      <c r="A3516">
        <v>31.175847999999998</v>
      </c>
      <c r="B3516">
        <v>14060</v>
      </c>
      <c r="C3516">
        <f t="shared" si="54"/>
        <v>14036</v>
      </c>
      <c r="G3516">
        <v>31.174727000000001</v>
      </c>
      <c r="H3516">
        <v>14084</v>
      </c>
      <c r="I3516">
        <v>14060</v>
      </c>
    </row>
    <row r="3517" spans="1:9" x14ac:dyDescent="0.3">
      <c r="A3517">
        <v>31.178611</v>
      </c>
      <c r="B3517">
        <v>14064</v>
      </c>
      <c r="C3517">
        <f t="shared" si="54"/>
        <v>14040</v>
      </c>
      <c r="G3517">
        <v>31.183316999999999</v>
      </c>
      <c r="H3517">
        <v>14088</v>
      </c>
      <c r="I3517">
        <v>14064</v>
      </c>
    </row>
    <row r="3518" spans="1:9" x14ac:dyDescent="0.3">
      <c r="A3518">
        <v>31.177491</v>
      </c>
      <c r="B3518">
        <v>14068</v>
      </c>
      <c r="C3518">
        <f t="shared" si="54"/>
        <v>14044</v>
      </c>
      <c r="G3518">
        <v>31.173383000000001</v>
      </c>
      <c r="H3518">
        <v>14092</v>
      </c>
      <c r="I3518">
        <v>14068</v>
      </c>
    </row>
    <row r="3519" spans="1:9" x14ac:dyDescent="0.3">
      <c r="A3519">
        <v>31.176967999999999</v>
      </c>
      <c r="B3519">
        <v>14072</v>
      </c>
      <c r="C3519">
        <f t="shared" si="54"/>
        <v>14048</v>
      </c>
      <c r="G3519">
        <v>31.173456999999999</v>
      </c>
      <c r="H3519">
        <v>14096</v>
      </c>
      <c r="I3519">
        <v>14072</v>
      </c>
    </row>
    <row r="3520" spans="1:9" x14ac:dyDescent="0.3">
      <c r="A3520">
        <v>31.179732000000001</v>
      </c>
      <c r="B3520">
        <v>14076</v>
      </c>
      <c r="C3520">
        <f t="shared" si="54"/>
        <v>14052</v>
      </c>
      <c r="G3520">
        <v>31.17398</v>
      </c>
      <c r="H3520">
        <v>14100</v>
      </c>
      <c r="I3520">
        <v>14076</v>
      </c>
    </row>
    <row r="3521" spans="1:9" x14ac:dyDescent="0.3">
      <c r="A3521">
        <v>31.174727000000001</v>
      </c>
      <c r="B3521">
        <v>14080</v>
      </c>
      <c r="C3521">
        <f t="shared" si="54"/>
        <v>14056</v>
      </c>
      <c r="G3521">
        <v>31.177116999999999</v>
      </c>
      <c r="H3521">
        <v>14104</v>
      </c>
      <c r="I3521">
        <v>14080</v>
      </c>
    </row>
    <row r="3522" spans="1:9" x14ac:dyDescent="0.3">
      <c r="A3522">
        <v>31.174727000000001</v>
      </c>
      <c r="B3522">
        <v>14084</v>
      </c>
      <c r="C3522">
        <f t="shared" ref="C3522:C3585" si="55">B3522 - 24</f>
        <v>14060</v>
      </c>
      <c r="G3522">
        <v>31.178462</v>
      </c>
      <c r="H3522">
        <v>14108</v>
      </c>
      <c r="I3522">
        <v>14084</v>
      </c>
    </row>
    <row r="3523" spans="1:9" x14ac:dyDescent="0.3">
      <c r="A3523">
        <v>31.183316999999999</v>
      </c>
      <c r="B3523">
        <v>14088</v>
      </c>
      <c r="C3523">
        <f t="shared" si="55"/>
        <v>14064</v>
      </c>
      <c r="G3523">
        <v>31.176967999999999</v>
      </c>
      <c r="H3523">
        <v>14112</v>
      </c>
      <c r="I3523">
        <v>14088</v>
      </c>
    </row>
    <row r="3524" spans="1:9" x14ac:dyDescent="0.3">
      <c r="A3524">
        <v>31.173383000000001</v>
      </c>
      <c r="B3524">
        <v>14092</v>
      </c>
      <c r="C3524">
        <f t="shared" si="55"/>
        <v>14068</v>
      </c>
      <c r="G3524">
        <v>31.178834999999999</v>
      </c>
      <c r="H3524">
        <v>14116</v>
      </c>
      <c r="I3524">
        <v>14092</v>
      </c>
    </row>
    <row r="3525" spans="1:9" x14ac:dyDescent="0.3">
      <c r="A3525">
        <v>31.173456999999999</v>
      </c>
      <c r="B3525">
        <v>14096</v>
      </c>
      <c r="C3525">
        <f t="shared" si="55"/>
        <v>14072</v>
      </c>
      <c r="G3525">
        <v>31.176967999999999</v>
      </c>
      <c r="H3525">
        <v>14120</v>
      </c>
      <c r="I3525">
        <v>14096</v>
      </c>
    </row>
    <row r="3526" spans="1:9" x14ac:dyDescent="0.3">
      <c r="A3526">
        <v>31.17398</v>
      </c>
      <c r="B3526">
        <v>14100</v>
      </c>
      <c r="C3526">
        <f t="shared" si="55"/>
        <v>14076</v>
      </c>
      <c r="G3526">
        <v>31.176072000000001</v>
      </c>
      <c r="H3526">
        <v>14124</v>
      </c>
      <c r="I3526">
        <v>14100</v>
      </c>
    </row>
    <row r="3527" spans="1:9" x14ac:dyDescent="0.3">
      <c r="A3527">
        <v>31.177116999999999</v>
      </c>
      <c r="B3527">
        <v>14104</v>
      </c>
      <c r="C3527">
        <f t="shared" si="55"/>
        <v>14080</v>
      </c>
      <c r="G3527">
        <v>31.174578</v>
      </c>
      <c r="H3527">
        <v>14128</v>
      </c>
      <c r="I3527">
        <v>14104</v>
      </c>
    </row>
    <row r="3528" spans="1:9" x14ac:dyDescent="0.3">
      <c r="A3528">
        <v>31.178462</v>
      </c>
      <c r="B3528">
        <v>14108</v>
      </c>
      <c r="C3528">
        <f t="shared" si="55"/>
        <v>14084</v>
      </c>
      <c r="G3528">
        <v>31.175474000000001</v>
      </c>
      <c r="H3528">
        <v>14132</v>
      </c>
      <c r="I3528">
        <v>14108</v>
      </c>
    </row>
    <row r="3529" spans="1:9" x14ac:dyDescent="0.3">
      <c r="A3529">
        <v>31.176967999999999</v>
      </c>
      <c r="B3529">
        <v>14112</v>
      </c>
      <c r="C3529">
        <f t="shared" si="55"/>
        <v>14088</v>
      </c>
      <c r="G3529">
        <v>31.173607000000001</v>
      </c>
      <c r="H3529">
        <v>14136</v>
      </c>
      <c r="I3529">
        <v>14112</v>
      </c>
    </row>
    <row r="3530" spans="1:9" x14ac:dyDescent="0.3">
      <c r="A3530">
        <v>31.178834999999999</v>
      </c>
      <c r="B3530">
        <v>14116</v>
      </c>
      <c r="C3530">
        <f t="shared" si="55"/>
        <v>14092</v>
      </c>
      <c r="G3530">
        <v>31.172709999999999</v>
      </c>
      <c r="H3530">
        <v>14140</v>
      </c>
      <c r="I3530">
        <v>14116</v>
      </c>
    </row>
    <row r="3531" spans="1:9" x14ac:dyDescent="0.3">
      <c r="A3531">
        <v>31.176967999999999</v>
      </c>
      <c r="B3531">
        <v>14120</v>
      </c>
      <c r="C3531">
        <f t="shared" si="55"/>
        <v>14096</v>
      </c>
      <c r="G3531">
        <v>31.176296000000001</v>
      </c>
      <c r="H3531">
        <v>14144</v>
      </c>
      <c r="I3531">
        <v>14120</v>
      </c>
    </row>
    <row r="3532" spans="1:9" x14ac:dyDescent="0.3">
      <c r="A3532">
        <v>31.176072000000001</v>
      </c>
      <c r="B3532">
        <v>14124</v>
      </c>
      <c r="C3532">
        <f t="shared" si="55"/>
        <v>14100</v>
      </c>
      <c r="G3532">
        <v>31.177790000000002</v>
      </c>
      <c r="H3532">
        <v>14148</v>
      </c>
      <c r="I3532">
        <v>14124</v>
      </c>
    </row>
    <row r="3533" spans="1:9" x14ac:dyDescent="0.3">
      <c r="A3533">
        <v>31.174578</v>
      </c>
      <c r="B3533">
        <v>14128</v>
      </c>
      <c r="C3533">
        <f t="shared" si="55"/>
        <v>14104</v>
      </c>
      <c r="G3533">
        <v>31.177864</v>
      </c>
      <c r="H3533">
        <v>14152</v>
      </c>
      <c r="I3533">
        <v>14128</v>
      </c>
    </row>
    <row r="3534" spans="1:9" x14ac:dyDescent="0.3">
      <c r="A3534">
        <v>31.175474000000001</v>
      </c>
      <c r="B3534">
        <v>14132</v>
      </c>
      <c r="C3534">
        <f t="shared" si="55"/>
        <v>14108</v>
      </c>
      <c r="G3534">
        <v>31.174503000000001</v>
      </c>
      <c r="H3534">
        <v>14156</v>
      </c>
      <c r="I3534">
        <v>14132</v>
      </c>
    </row>
    <row r="3535" spans="1:9" x14ac:dyDescent="0.3">
      <c r="A3535">
        <v>31.173607000000001</v>
      </c>
      <c r="B3535">
        <v>14136</v>
      </c>
      <c r="C3535">
        <f t="shared" si="55"/>
        <v>14112</v>
      </c>
      <c r="G3535">
        <v>31.176594000000001</v>
      </c>
      <c r="H3535">
        <v>14160</v>
      </c>
      <c r="I3535">
        <v>14136</v>
      </c>
    </row>
    <row r="3536" spans="1:9" x14ac:dyDescent="0.3">
      <c r="A3536">
        <v>31.172709999999999</v>
      </c>
      <c r="B3536">
        <v>14140</v>
      </c>
      <c r="C3536">
        <f t="shared" si="55"/>
        <v>14116</v>
      </c>
      <c r="G3536">
        <v>31.175773</v>
      </c>
      <c r="H3536">
        <v>14164</v>
      </c>
      <c r="I3536">
        <v>14140</v>
      </c>
    </row>
    <row r="3537" spans="1:9" x14ac:dyDescent="0.3">
      <c r="A3537">
        <v>31.176296000000001</v>
      </c>
      <c r="B3537">
        <v>14144</v>
      </c>
      <c r="C3537">
        <f t="shared" si="55"/>
        <v>14120</v>
      </c>
      <c r="G3537">
        <v>31.170767999999999</v>
      </c>
      <c r="H3537">
        <v>14168</v>
      </c>
      <c r="I3537">
        <v>14144</v>
      </c>
    </row>
    <row r="3538" spans="1:9" x14ac:dyDescent="0.3">
      <c r="A3538">
        <v>31.177790000000002</v>
      </c>
      <c r="B3538">
        <v>14148</v>
      </c>
      <c r="C3538">
        <f t="shared" si="55"/>
        <v>14124</v>
      </c>
      <c r="G3538">
        <v>31.17286</v>
      </c>
      <c r="H3538">
        <v>14172</v>
      </c>
      <c r="I3538">
        <v>14148</v>
      </c>
    </row>
    <row r="3539" spans="1:9" x14ac:dyDescent="0.3">
      <c r="A3539">
        <v>31.177864</v>
      </c>
      <c r="B3539">
        <v>14152</v>
      </c>
      <c r="C3539">
        <f t="shared" si="55"/>
        <v>14128</v>
      </c>
      <c r="G3539">
        <v>31.175101000000002</v>
      </c>
      <c r="H3539">
        <v>14176</v>
      </c>
      <c r="I3539">
        <v>14152</v>
      </c>
    </row>
    <row r="3540" spans="1:9" x14ac:dyDescent="0.3">
      <c r="A3540">
        <v>31.174503000000001</v>
      </c>
      <c r="B3540">
        <v>14156</v>
      </c>
      <c r="C3540">
        <f t="shared" si="55"/>
        <v>14132</v>
      </c>
      <c r="G3540">
        <v>31.171365999999999</v>
      </c>
      <c r="H3540">
        <v>14180</v>
      </c>
      <c r="I3540">
        <v>14156</v>
      </c>
    </row>
    <row r="3541" spans="1:9" x14ac:dyDescent="0.3">
      <c r="A3541">
        <v>31.176594000000001</v>
      </c>
      <c r="B3541">
        <v>14160</v>
      </c>
      <c r="C3541">
        <f t="shared" si="55"/>
        <v>14136</v>
      </c>
      <c r="G3541">
        <v>31.173158999999998</v>
      </c>
      <c r="H3541">
        <v>14184</v>
      </c>
      <c r="I3541">
        <v>14160</v>
      </c>
    </row>
    <row r="3542" spans="1:9" x14ac:dyDescent="0.3">
      <c r="A3542">
        <v>31.175773</v>
      </c>
      <c r="B3542">
        <v>14164</v>
      </c>
      <c r="C3542">
        <f t="shared" si="55"/>
        <v>14140</v>
      </c>
      <c r="G3542">
        <v>31.174204</v>
      </c>
      <c r="H3542">
        <v>14188</v>
      </c>
      <c r="I3542">
        <v>14164</v>
      </c>
    </row>
    <row r="3543" spans="1:9" x14ac:dyDescent="0.3">
      <c r="A3543">
        <v>31.170767999999999</v>
      </c>
      <c r="B3543">
        <v>14168</v>
      </c>
      <c r="C3543">
        <f t="shared" si="55"/>
        <v>14144</v>
      </c>
      <c r="G3543">
        <v>31.174578</v>
      </c>
      <c r="H3543">
        <v>14192</v>
      </c>
      <c r="I3543">
        <v>14168</v>
      </c>
    </row>
    <row r="3544" spans="1:9" x14ac:dyDescent="0.3">
      <c r="A3544">
        <v>31.17286</v>
      </c>
      <c r="B3544">
        <v>14172</v>
      </c>
      <c r="C3544">
        <f t="shared" si="55"/>
        <v>14148</v>
      </c>
      <c r="G3544">
        <v>31.174054999999999</v>
      </c>
      <c r="H3544">
        <v>14196</v>
      </c>
      <c r="I3544">
        <v>14172</v>
      </c>
    </row>
    <row r="3545" spans="1:9" x14ac:dyDescent="0.3">
      <c r="A3545">
        <v>31.175101000000002</v>
      </c>
      <c r="B3545">
        <v>14176</v>
      </c>
      <c r="C3545">
        <f t="shared" si="55"/>
        <v>14152</v>
      </c>
      <c r="G3545">
        <v>31.173680999999998</v>
      </c>
      <c r="H3545">
        <v>14200</v>
      </c>
      <c r="I3545">
        <v>14176</v>
      </c>
    </row>
    <row r="3546" spans="1:9" x14ac:dyDescent="0.3">
      <c r="A3546">
        <v>31.171365999999999</v>
      </c>
      <c r="B3546">
        <v>14180</v>
      </c>
      <c r="C3546">
        <f t="shared" si="55"/>
        <v>14156</v>
      </c>
      <c r="G3546">
        <v>31.173009</v>
      </c>
      <c r="H3546">
        <v>14204</v>
      </c>
      <c r="I3546">
        <v>14180</v>
      </c>
    </row>
    <row r="3547" spans="1:9" x14ac:dyDescent="0.3">
      <c r="A3547">
        <v>31.173158999999998</v>
      </c>
      <c r="B3547">
        <v>14184</v>
      </c>
      <c r="C3547">
        <f t="shared" si="55"/>
        <v>14160</v>
      </c>
      <c r="G3547">
        <v>31.173307999999999</v>
      </c>
      <c r="H3547">
        <v>14208</v>
      </c>
      <c r="I3547">
        <v>14184</v>
      </c>
    </row>
    <row r="3548" spans="1:9" x14ac:dyDescent="0.3">
      <c r="A3548">
        <v>31.174204</v>
      </c>
      <c r="B3548">
        <v>14188</v>
      </c>
      <c r="C3548">
        <f t="shared" si="55"/>
        <v>14164</v>
      </c>
      <c r="G3548">
        <v>31.172636000000001</v>
      </c>
      <c r="H3548">
        <v>14212</v>
      </c>
      <c r="I3548">
        <v>14188</v>
      </c>
    </row>
    <row r="3549" spans="1:9" x14ac:dyDescent="0.3">
      <c r="A3549">
        <v>31.174578</v>
      </c>
      <c r="B3549">
        <v>14192</v>
      </c>
      <c r="C3549">
        <f t="shared" si="55"/>
        <v>14168</v>
      </c>
      <c r="G3549">
        <v>31.172113</v>
      </c>
      <c r="H3549">
        <v>14216</v>
      </c>
      <c r="I3549">
        <v>14192</v>
      </c>
    </row>
    <row r="3550" spans="1:9" x14ac:dyDescent="0.3">
      <c r="A3550">
        <v>31.174054999999999</v>
      </c>
      <c r="B3550">
        <v>14196</v>
      </c>
      <c r="C3550">
        <f t="shared" si="55"/>
        <v>14172</v>
      </c>
      <c r="G3550">
        <v>31.173083999999999</v>
      </c>
      <c r="H3550">
        <v>14220</v>
      </c>
      <c r="I3550">
        <v>14196</v>
      </c>
    </row>
    <row r="3551" spans="1:9" x14ac:dyDescent="0.3">
      <c r="A3551">
        <v>31.173680999999998</v>
      </c>
      <c r="B3551">
        <v>14200</v>
      </c>
      <c r="C3551">
        <f t="shared" si="55"/>
        <v>14176</v>
      </c>
      <c r="G3551">
        <v>31.174278999999999</v>
      </c>
      <c r="H3551">
        <v>14224</v>
      </c>
      <c r="I3551">
        <v>14200</v>
      </c>
    </row>
    <row r="3552" spans="1:9" x14ac:dyDescent="0.3">
      <c r="A3552">
        <v>31.173009</v>
      </c>
      <c r="B3552">
        <v>14204</v>
      </c>
      <c r="C3552">
        <f t="shared" si="55"/>
        <v>14180</v>
      </c>
      <c r="G3552">
        <v>31.169049999999999</v>
      </c>
      <c r="H3552">
        <v>14228</v>
      </c>
      <c r="I3552">
        <v>14204</v>
      </c>
    </row>
    <row r="3553" spans="1:9" x14ac:dyDescent="0.3">
      <c r="A3553">
        <v>31.173307999999999</v>
      </c>
      <c r="B3553">
        <v>14208</v>
      </c>
      <c r="C3553">
        <f t="shared" si="55"/>
        <v>14184</v>
      </c>
      <c r="G3553">
        <v>31.169947000000001</v>
      </c>
      <c r="H3553">
        <v>14232</v>
      </c>
      <c r="I3553">
        <v>14208</v>
      </c>
    </row>
    <row r="3554" spans="1:9" x14ac:dyDescent="0.3">
      <c r="A3554">
        <v>31.172636000000001</v>
      </c>
      <c r="B3554">
        <v>14212</v>
      </c>
      <c r="C3554">
        <f t="shared" si="55"/>
        <v>14188</v>
      </c>
      <c r="G3554">
        <v>31.173009</v>
      </c>
      <c r="H3554">
        <v>14236</v>
      </c>
      <c r="I3554">
        <v>14212</v>
      </c>
    </row>
    <row r="3555" spans="1:9" x14ac:dyDescent="0.3">
      <c r="A3555">
        <v>31.172113</v>
      </c>
      <c r="B3555">
        <v>14216</v>
      </c>
      <c r="C3555">
        <f t="shared" si="55"/>
        <v>14192</v>
      </c>
      <c r="G3555">
        <v>31.179209</v>
      </c>
      <c r="H3555">
        <v>14240</v>
      </c>
      <c r="I3555">
        <v>14216</v>
      </c>
    </row>
    <row r="3556" spans="1:9" x14ac:dyDescent="0.3">
      <c r="A3556">
        <v>31.173083999999999</v>
      </c>
      <c r="B3556">
        <v>14220</v>
      </c>
      <c r="C3556">
        <f t="shared" si="55"/>
        <v>14196</v>
      </c>
      <c r="G3556">
        <v>31.180403999999999</v>
      </c>
      <c r="H3556">
        <v>14244</v>
      </c>
      <c r="I3556">
        <v>14220</v>
      </c>
    </row>
    <row r="3557" spans="1:9" x14ac:dyDescent="0.3">
      <c r="A3557">
        <v>31.174278999999999</v>
      </c>
      <c r="B3557">
        <v>14224</v>
      </c>
      <c r="C3557">
        <f t="shared" si="55"/>
        <v>14200</v>
      </c>
      <c r="G3557">
        <v>31.182794000000001</v>
      </c>
      <c r="H3557">
        <v>14248</v>
      </c>
      <c r="I3557">
        <v>14224</v>
      </c>
    </row>
    <row r="3558" spans="1:9" x14ac:dyDescent="0.3">
      <c r="A3558">
        <v>31.169049999999999</v>
      </c>
      <c r="B3558">
        <v>14228</v>
      </c>
      <c r="C3558">
        <f t="shared" si="55"/>
        <v>14204</v>
      </c>
      <c r="G3558">
        <v>31.176818999999998</v>
      </c>
      <c r="H3558">
        <v>14252</v>
      </c>
      <c r="I3558">
        <v>14228</v>
      </c>
    </row>
    <row r="3559" spans="1:9" x14ac:dyDescent="0.3">
      <c r="A3559">
        <v>31.169947000000001</v>
      </c>
      <c r="B3559">
        <v>14232</v>
      </c>
      <c r="C3559">
        <f t="shared" si="55"/>
        <v>14208</v>
      </c>
      <c r="G3559">
        <v>31.178985000000001</v>
      </c>
      <c r="H3559">
        <v>14256</v>
      </c>
      <c r="I3559">
        <v>14232</v>
      </c>
    </row>
    <row r="3560" spans="1:9" x14ac:dyDescent="0.3">
      <c r="A3560">
        <v>31.173009</v>
      </c>
      <c r="B3560">
        <v>14236</v>
      </c>
      <c r="C3560">
        <f t="shared" si="55"/>
        <v>14212</v>
      </c>
      <c r="G3560">
        <v>31.175025999999999</v>
      </c>
      <c r="H3560">
        <v>14260</v>
      </c>
      <c r="I3560">
        <v>14236</v>
      </c>
    </row>
    <row r="3561" spans="1:9" x14ac:dyDescent="0.3">
      <c r="A3561">
        <v>31.179209</v>
      </c>
      <c r="B3561">
        <v>14240</v>
      </c>
      <c r="C3561">
        <f t="shared" si="55"/>
        <v>14216</v>
      </c>
      <c r="G3561">
        <v>31.178985000000001</v>
      </c>
      <c r="H3561">
        <v>14264</v>
      </c>
      <c r="I3561">
        <v>14240</v>
      </c>
    </row>
    <row r="3562" spans="1:9" x14ac:dyDescent="0.3">
      <c r="A3562">
        <v>31.180403999999999</v>
      </c>
      <c r="B3562">
        <v>14244</v>
      </c>
      <c r="C3562">
        <f t="shared" si="55"/>
        <v>14220</v>
      </c>
      <c r="G3562">
        <v>31.178238</v>
      </c>
      <c r="H3562">
        <v>14268</v>
      </c>
      <c r="I3562">
        <v>14244</v>
      </c>
    </row>
    <row r="3563" spans="1:9" x14ac:dyDescent="0.3">
      <c r="A3563">
        <v>31.182794000000001</v>
      </c>
      <c r="B3563">
        <v>14248</v>
      </c>
      <c r="C3563">
        <f t="shared" si="55"/>
        <v>14224</v>
      </c>
      <c r="G3563">
        <v>31.179433</v>
      </c>
      <c r="H3563">
        <v>14272</v>
      </c>
      <c r="I3563">
        <v>14248</v>
      </c>
    </row>
    <row r="3564" spans="1:9" x14ac:dyDescent="0.3">
      <c r="A3564">
        <v>31.176818999999998</v>
      </c>
      <c r="B3564">
        <v>14252</v>
      </c>
      <c r="C3564">
        <f t="shared" si="55"/>
        <v>14228</v>
      </c>
      <c r="G3564">
        <v>31.178761000000002</v>
      </c>
      <c r="H3564">
        <v>14276</v>
      </c>
      <c r="I3564">
        <v>14252</v>
      </c>
    </row>
    <row r="3565" spans="1:9" x14ac:dyDescent="0.3">
      <c r="A3565">
        <v>31.178985000000001</v>
      </c>
      <c r="B3565">
        <v>14256</v>
      </c>
      <c r="C3565">
        <f t="shared" si="55"/>
        <v>14232</v>
      </c>
      <c r="G3565">
        <v>31.179507000000001</v>
      </c>
      <c r="H3565">
        <v>14280</v>
      </c>
      <c r="I3565">
        <v>14256</v>
      </c>
    </row>
    <row r="3566" spans="1:9" x14ac:dyDescent="0.3">
      <c r="A3566">
        <v>31.175025999999999</v>
      </c>
      <c r="B3566">
        <v>14260</v>
      </c>
      <c r="C3566">
        <f t="shared" si="55"/>
        <v>14236</v>
      </c>
      <c r="G3566">
        <v>31.178387000000001</v>
      </c>
      <c r="H3566">
        <v>14284</v>
      </c>
      <c r="I3566">
        <v>14260</v>
      </c>
    </row>
    <row r="3567" spans="1:9" x14ac:dyDescent="0.3">
      <c r="A3567">
        <v>31.178985000000001</v>
      </c>
      <c r="B3567">
        <v>14264</v>
      </c>
      <c r="C3567">
        <f t="shared" si="55"/>
        <v>14240</v>
      </c>
      <c r="G3567">
        <v>31.1813</v>
      </c>
      <c r="H3567">
        <v>14288</v>
      </c>
      <c r="I3567">
        <v>14264</v>
      </c>
    </row>
    <row r="3568" spans="1:9" x14ac:dyDescent="0.3">
      <c r="A3568">
        <v>31.178238</v>
      </c>
      <c r="B3568">
        <v>14268</v>
      </c>
      <c r="C3568">
        <f t="shared" si="55"/>
        <v>14244</v>
      </c>
      <c r="G3568">
        <v>31.174204</v>
      </c>
      <c r="H3568">
        <v>14292</v>
      </c>
      <c r="I3568">
        <v>14268</v>
      </c>
    </row>
    <row r="3569" spans="1:9" x14ac:dyDescent="0.3">
      <c r="A3569">
        <v>31.179433</v>
      </c>
      <c r="B3569">
        <v>14272</v>
      </c>
      <c r="C3569">
        <f t="shared" si="55"/>
        <v>14248</v>
      </c>
      <c r="G3569">
        <v>31.177116999999999</v>
      </c>
      <c r="H3569">
        <v>14296</v>
      </c>
      <c r="I3569">
        <v>14272</v>
      </c>
    </row>
    <row r="3570" spans="1:9" x14ac:dyDescent="0.3">
      <c r="A3570">
        <v>31.178761000000002</v>
      </c>
      <c r="B3570">
        <v>14276</v>
      </c>
      <c r="C3570">
        <f t="shared" si="55"/>
        <v>14252</v>
      </c>
      <c r="G3570">
        <v>31.174503000000001</v>
      </c>
      <c r="H3570">
        <v>14300</v>
      </c>
      <c r="I3570">
        <v>14276</v>
      </c>
    </row>
    <row r="3571" spans="1:9" x14ac:dyDescent="0.3">
      <c r="A3571">
        <v>31.179507000000001</v>
      </c>
      <c r="B3571">
        <v>14280</v>
      </c>
      <c r="C3571">
        <f t="shared" si="55"/>
        <v>14256</v>
      </c>
      <c r="G3571">
        <v>31.173233</v>
      </c>
      <c r="H3571">
        <v>14304</v>
      </c>
      <c r="I3571">
        <v>14280</v>
      </c>
    </row>
    <row r="3572" spans="1:9" x14ac:dyDescent="0.3">
      <c r="A3572">
        <v>31.178387000000001</v>
      </c>
      <c r="B3572">
        <v>14284</v>
      </c>
      <c r="C3572">
        <f t="shared" si="55"/>
        <v>14260</v>
      </c>
      <c r="G3572">
        <v>31.173532000000002</v>
      </c>
      <c r="H3572">
        <v>14308</v>
      </c>
      <c r="I3572">
        <v>14284</v>
      </c>
    </row>
    <row r="3573" spans="1:9" x14ac:dyDescent="0.3">
      <c r="A3573">
        <v>31.1813</v>
      </c>
      <c r="B3573">
        <v>14288</v>
      </c>
      <c r="C3573">
        <f t="shared" si="55"/>
        <v>14264</v>
      </c>
      <c r="G3573">
        <v>31.17286</v>
      </c>
      <c r="H3573">
        <v>14312</v>
      </c>
      <c r="I3573">
        <v>14288</v>
      </c>
    </row>
    <row r="3574" spans="1:9" x14ac:dyDescent="0.3">
      <c r="A3574">
        <v>31.174204</v>
      </c>
      <c r="B3574">
        <v>14292</v>
      </c>
      <c r="C3574">
        <f t="shared" si="55"/>
        <v>14268</v>
      </c>
      <c r="G3574">
        <v>31.178611</v>
      </c>
      <c r="H3574">
        <v>14316</v>
      </c>
      <c r="I3574">
        <v>14292</v>
      </c>
    </row>
    <row r="3575" spans="1:9" x14ac:dyDescent="0.3">
      <c r="A3575">
        <v>31.177116999999999</v>
      </c>
      <c r="B3575">
        <v>14296</v>
      </c>
      <c r="C3575">
        <f t="shared" si="55"/>
        <v>14272</v>
      </c>
      <c r="G3575">
        <v>31.174427999999999</v>
      </c>
      <c r="H3575">
        <v>14320</v>
      </c>
      <c r="I3575">
        <v>14296</v>
      </c>
    </row>
    <row r="3576" spans="1:9" x14ac:dyDescent="0.3">
      <c r="A3576">
        <v>31.174503000000001</v>
      </c>
      <c r="B3576">
        <v>14300</v>
      </c>
      <c r="C3576">
        <f t="shared" si="55"/>
        <v>14276</v>
      </c>
      <c r="G3576">
        <v>31.177416000000001</v>
      </c>
      <c r="H3576">
        <v>14324</v>
      </c>
      <c r="I3576">
        <v>14300</v>
      </c>
    </row>
    <row r="3577" spans="1:9" x14ac:dyDescent="0.3">
      <c r="A3577">
        <v>31.173233</v>
      </c>
      <c r="B3577">
        <v>14304</v>
      </c>
      <c r="C3577">
        <f t="shared" si="55"/>
        <v>14280</v>
      </c>
      <c r="G3577">
        <v>31.176967999999999</v>
      </c>
      <c r="H3577">
        <v>14328</v>
      </c>
      <c r="I3577">
        <v>14304</v>
      </c>
    </row>
    <row r="3578" spans="1:9" x14ac:dyDescent="0.3">
      <c r="A3578">
        <v>31.173532000000002</v>
      </c>
      <c r="B3578">
        <v>14308</v>
      </c>
      <c r="C3578">
        <f t="shared" si="55"/>
        <v>14284</v>
      </c>
      <c r="G3578">
        <v>31.174876000000001</v>
      </c>
      <c r="H3578">
        <v>14332</v>
      </c>
      <c r="I3578">
        <v>14308</v>
      </c>
    </row>
    <row r="3579" spans="1:9" x14ac:dyDescent="0.3">
      <c r="A3579">
        <v>31.17286</v>
      </c>
      <c r="B3579">
        <v>14312</v>
      </c>
      <c r="C3579">
        <f t="shared" si="55"/>
        <v>14288</v>
      </c>
      <c r="G3579">
        <v>31.175474000000001</v>
      </c>
      <c r="H3579">
        <v>14336</v>
      </c>
      <c r="I3579">
        <v>14312</v>
      </c>
    </row>
    <row r="3580" spans="1:9" x14ac:dyDescent="0.3">
      <c r="A3580">
        <v>31.178611</v>
      </c>
      <c r="B3580">
        <v>14316</v>
      </c>
      <c r="C3580">
        <f t="shared" si="55"/>
        <v>14292</v>
      </c>
      <c r="G3580">
        <v>31.178685999999999</v>
      </c>
      <c r="H3580">
        <v>14340</v>
      </c>
      <c r="I3580">
        <v>14316</v>
      </c>
    </row>
    <row r="3581" spans="1:9" x14ac:dyDescent="0.3">
      <c r="A3581">
        <v>31.174427999999999</v>
      </c>
      <c r="B3581">
        <v>14320</v>
      </c>
      <c r="C3581">
        <f t="shared" si="55"/>
        <v>14296</v>
      </c>
      <c r="G3581">
        <v>31.183167000000001</v>
      </c>
      <c r="H3581">
        <v>14344</v>
      </c>
      <c r="I3581">
        <v>14320</v>
      </c>
    </row>
    <row r="3582" spans="1:9" x14ac:dyDescent="0.3">
      <c r="A3582">
        <v>31.177416000000001</v>
      </c>
      <c r="B3582">
        <v>14324</v>
      </c>
      <c r="C3582">
        <f t="shared" si="55"/>
        <v>14300</v>
      </c>
      <c r="G3582">
        <v>31.180627999999999</v>
      </c>
      <c r="H3582">
        <v>14348</v>
      </c>
      <c r="I3582">
        <v>14324</v>
      </c>
    </row>
    <row r="3583" spans="1:9" x14ac:dyDescent="0.3">
      <c r="A3583">
        <v>31.176967999999999</v>
      </c>
      <c r="B3583">
        <v>14328</v>
      </c>
      <c r="C3583">
        <f t="shared" si="55"/>
        <v>14304</v>
      </c>
      <c r="G3583">
        <v>31.182718999999999</v>
      </c>
      <c r="H3583">
        <v>14352</v>
      </c>
      <c r="I3583">
        <v>14328</v>
      </c>
    </row>
    <row r="3584" spans="1:9" x14ac:dyDescent="0.3">
      <c r="A3584">
        <v>31.174876000000001</v>
      </c>
      <c r="B3584">
        <v>14332</v>
      </c>
      <c r="C3584">
        <f t="shared" si="55"/>
        <v>14308</v>
      </c>
      <c r="G3584">
        <v>31.179656999999999</v>
      </c>
      <c r="H3584">
        <v>14356</v>
      </c>
      <c r="I3584">
        <v>14332</v>
      </c>
    </row>
    <row r="3585" spans="1:9" x14ac:dyDescent="0.3">
      <c r="A3585">
        <v>31.175474000000001</v>
      </c>
      <c r="B3585">
        <v>14336</v>
      </c>
      <c r="C3585">
        <f t="shared" si="55"/>
        <v>14312</v>
      </c>
      <c r="G3585">
        <v>31.179358000000001</v>
      </c>
      <c r="H3585">
        <v>14360</v>
      </c>
      <c r="I3585">
        <v>14336</v>
      </c>
    </row>
    <row r="3586" spans="1:9" x14ac:dyDescent="0.3">
      <c r="A3586">
        <v>31.178685999999999</v>
      </c>
      <c r="B3586">
        <v>14340</v>
      </c>
      <c r="C3586">
        <f t="shared" ref="C3586:C3649" si="56">B3586 - 24</f>
        <v>14316</v>
      </c>
      <c r="G3586">
        <v>31.173831</v>
      </c>
      <c r="H3586">
        <v>14364</v>
      </c>
      <c r="I3586">
        <v>14340</v>
      </c>
    </row>
    <row r="3587" spans="1:9" x14ac:dyDescent="0.3">
      <c r="A3587">
        <v>31.183167000000001</v>
      </c>
      <c r="B3587">
        <v>14344</v>
      </c>
      <c r="C3587">
        <f t="shared" si="56"/>
        <v>14320</v>
      </c>
      <c r="G3587">
        <v>31.178163000000001</v>
      </c>
      <c r="H3587">
        <v>14368</v>
      </c>
      <c r="I3587">
        <v>14344</v>
      </c>
    </row>
    <row r="3588" spans="1:9" x14ac:dyDescent="0.3">
      <c r="A3588">
        <v>31.180627999999999</v>
      </c>
      <c r="B3588">
        <v>14348</v>
      </c>
      <c r="C3588">
        <f t="shared" si="56"/>
        <v>14324</v>
      </c>
      <c r="G3588">
        <v>31.174802</v>
      </c>
      <c r="H3588">
        <v>14372</v>
      </c>
      <c r="I3588">
        <v>14348</v>
      </c>
    </row>
    <row r="3589" spans="1:9" x14ac:dyDescent="0.3">
      <c r="A3589">
        <v>31.182718999999999</v>
      </c>
      <c r="B3589">
        <v>14352</v>
      </c>
      <c r="C3589">
        <f t="shared" si="56"/>
        <v>14328</v>
      </c>
      <c r="G3589">
        <v>31.178536000000001</v>
      </c>
      <c r="H3589">
        <v>14376</v>
      </c>
      <c r="I3589">
        <v>14352</v>
      </c>
    </row>
    <row r="3590" spans="1:9" x14ac:dyDescent="0.3">
      <c r="A3590">
        <v>31.179656999999999</v>
      </c>
      <c r="B3590">
        <v>14356</v>
      </c>
      <c r="C3590">
        <f t="shared" si="56"/>
        <v>14332</v>
      </c>
      <c r="G3590">
        <v>31.178462</v>
      </c>
      <c r="H3590">
        <v>14380</v>
      </c>
      <c r="I3590">
        <v>14356</v>
      </c>
    </row>
    <row r="3591" spans="1:9" x14ac:dyDescent="0.3">
      <c r="A3591">
        <v>31.179358000000001</v>
      </c>
      <c r="B3591">
        <v>14360</v>
      </c>
      <c r="C3591">
        <f t="shared" si="56"/>
        <v>14336</v>
      </c>
      <c r="G3591">
        <v>31.174951</v>
      </c>
      <c r="H3591">
        <v>14384</v>
      </c>
      <c r="I3591">
        <v>14360</v>
      </c>
    </row>
    <row r="3592" spans="1:9" x14ac:dyDescent="0.3">
      <c r="A3592">
        <v>31.173831</v>
      </c>
      <c r="B3592">
        <v>14364</v>
      </c>
      <c r="C3592">
        <f t="shared" si="56"/>
        <v>14340</v>
      </c>
      <c r="G3592">
        <v>31.173383000000001</v>
      </c>
      <c r="H3592">
        <v>14388</v>
      </c>
      <c r="I3592">
        <v>14364</v>
      </c>
    </row>
    <row r="3593" spans="1:9" x14ac:dyDescent="0.3">
      <c r="A3593">
        <v>31.178163000000001</v>
      </c>
      <c r="B3593">
        <v>14368</v>
      </c>
      <c r="C3593">
        <f t="shared" si="56"/>
        <v>14344</v>
      </c>
      <c r="G3593">
        <v>31.17286</v>
      </c>
      <c r="H3593">
        <v>14392</v>
      </c>
      <c r="I3593">
        <v>14368</v>
      </c>
    </row>
    <row r="3594" spans="1:9" x14ac:dyDescent="0.3">
      <c r="A3594">
        <v>31.174802</v>
      </c>
      <c r="B3594">
        <v>14372</v>
      </c>
      <c r="C3594">
        <f t="shared" si="56"/>
        <v>14348</v>
      </c>
      <c r="G3594">
        <v>31.173607000000001</v>
      </c>
      <c r="H3594">
        <v>14396</v>
      </c>
      <c r="I3594">
        <v>14372</v>
      </c>
    </row>
    <row r="3595" spans="1:9" x14ac:dyDescent="0.3">
      <c r="A3595">
        <v>31.178536000000001</v>
      </c>
      <c r="B3595">
        <v>14376</v>
      </c>
      <c r="C3595">
        <f t="shared" si="56"/>
        <v>14352</v>
      </c>
      <c r="G3595">
        <v>31.171889</v>
      </c>
      <c r="H3595">
        <v>14400</v>
      </c>
      <c r="I3595">
        <v>14376</v>
      </c>
    </row>
    <row r="3596" spans="1:9" x14ac:dyDescent="0.3">
      <c r="A3596">
        <v>31.178462</v>
      </c>
      <c r="B3596">
        <v>14380</v>
      </c>
      <c r="C3596">
        <f t="shared" si="56"/>
        <v>14356</v>
      </c>
      <c r="G3596">
        <v>31.174727000000001</v>
      </c>
      <c r="H3596">
        <v>14404</v>
      </c>
      <c r="I3596">
        <v>14380</v>
      </c>
    </row>
    <row r="3597" spans="1:9" x14ac:dyDescent="0.3">
      <c r="A3597">
        <v>31.174951</v>
      </c>
      <c r="B3597">
        <v>14384</v>
      </c>
      <c r="C3597">
        <f t="shared" si="56"/>
        <v>14360</v>
      </c>
      <c r="G3597">
        <v>31.175922</v>
      </c>
      <c r="H3597">
        <v>14408</v>
      </c>
      <c r="I3597">
        <v>14384</v>
      </c>
    </row>
    <row r="3598" spans="1:9" x14ac:dyDescent="0.3">
      <c r="A3598">
        <v>31.173383000000001</v>
      </c>
      <c r="B3598">
        <v>14388</v>
      </c>
      <c r="C3598">
        <f t="shared" si="56"/>
        <v>14364</v>
      </c>
      <c r="G3598">
        <v>31.177043000000001</v>
      </c>
      <c r="H3598">
        <v>14412</v>
      </c>
      <c r="I3598">
        <v>14388</v>
      </c>
    </row>
    <row r="3599" spans="1:9" x14ac:dyDescent="0.3">
      <c r="A3599">
        <v>31.17286</v>
      </c>
      <c r="B3599">
        <v>14392</v>
      </c>
      <c r="C3599">
        <f t="shared" si="56"/>
        <v>14368</v>
      </c>
      <c r="G3599">
        <v>31.175773</v>
      </c>
      <c r="H3599">
        <v>14416</v>
      </c>
      <c r="I3599">
        <v>14392</v>
      </c>
    </row>
    <row r="3600" spans="1:9" x14ac:dyDescent="0.3">
      <c r="A3600">
        <v>31.173607000000001</v>
      </c>
      <c r="B3600">
        <v>14396</v>
      </c>
      <c r="C3600">
        <f t="shared" si="56"/>
        <v>14372</v>
      </c>
      <c r="G3600">
        <v>31.17764</v>
      </c>
      <c r="H3600">
        <v>14420</v>
      </c>
      <c r="I3600">
        <v>14396</v>
      </c>
    </row>
    <row r="3601" spans="1:9" x14ac:dyDescent="0.3">
      <c r="A3601">
        <v>31.171889</v>
      </c>
      <c r="B3601">
        <v>14400</v>
      </c>
      <c r="C3601">
        <f t="shared" si="56"/>
        <v>14376</v>
      </c>
      <c r="G3601">
        <v>31.181374999999999</v>
      </c>
      <c r="H3601">
        <v>14424</v>
      </c>
      <c r="I3601">
        <v>14400</v>
      </c>
    </row>
    <row r="3602" spans="1:9" x14ac:dyDescent="0.3">
      <c r="A3602">
        <v>31.174727000000001</v>
      </c>
      <c r="B3602">
        <v>14404</v>
      </c>
      <c r="C3602">
        <f t="shared" si="56"/>
        <v>14380</v>
      </c>
      <c r="G3602">
        <v>31.177043000000001</v>
      </c>
      <c r="H3602">
        <v>14428</v>
      </c>
      <c r="I3602">
        <v>14404</v>
      </c>
    </row>
    <row r="3603" spans="1:9" x14ac:dyDescent="0.3">
      <c r="A3603">
        <v>31.175922</v>
      </c>
      <c r="B3603">
        <v>14408</v>
      </c>
      <c r="C3603">
        <f t="shared" si="56"/>
        <v>14384</v>
      </c>
      <c r="G3603">
        <v>31.179283000000002</v>
      </c>
      <c r="H3603">
        <v>14432</v>
      </c>
      <c r="I3603">
        <v>14408</v>
      </c>
    </row>
    <row r="3604" spans="1:9" x14ac:dyDescent="0.3">
      <c r="A3604">
        <v>31.177043000000001</v>
      </c>
      <c r="B3604">
        <v>14412</v>
      </c>
      <c r="C3604">
        <f t="shared" si="56"/>
        <v>14388</v>
      </c>
      <c r="G3604">
        <v>31.176296000000001</v>
      </c>
      <c r="H3604">
        <v>14436</v>
      </c>
      <c r="I3604">
        <v>14412</v>
      </c>
    </row>
    <row r="3605" spans="1:9" x14ac:dyDescent="0.3">
      <c r="A3605">
        <v>31.175773</v>
      </c>
      <c r="B3605">
        <v>14416</v>
      </c>
      <c r="C3605">
        <f t="shared" si="56"/>
        <v>14392</v>
      </c>
      <c r="G3605">
        <v>31.180105000000001</v>
      </c>
      <c r="H3605">
        <v>14440</v>
      </c>
      <c r="I3605">
        <v>14416</v>
      </c>
    </row>
    <row r="3606" spans="1:9" x14ac:dyDescent="0.3">
      <c r="A3606">
        <v>31.17764</v>
      </c>
      <c r="B3606">
        <v>14420</v>
      </c>
      <c r="C3606">
        <f t="shared" si="56"/>
        <v>14396</v>
      </c>
      <c r="G3606">
        <v>31.172934000000001</v>
      </c>
      <c r="H3606">
        <v>14444</v>
      </c>
      <c r="I3606">
        <v>14420</v>
      </c>
    </row>
    <row r="3607" spans="1:9" x14ac:dyDescent="0.3">
      <c r="A3607">
        <v>31.181374999999999</v>
      </c>
      <c r="B3607">
        <v>14424</v>
      </c>
      <c r="C3607">
        <f t="shared" si="56"/>
        <v>14400</v>
      </c>
      <c r="G3607">
        <v>31.174503000000001</v>
      </c>
      <c r="H3607">
        <v>14448</v>
      </c>
      <c r="I3607">
        <v>14424</v>
      </c>
    </row>
    <row r="3608" spans="1:9" x14ac:dyDescent="0.3">
      <c r="A3608">
        <v>31.177043000000001</v>
      </c>
      <c r="B3608">
        <v>14428</v>
      </c>
      <c r="C3608">
        <f t="shared" si="56"/>
        <v>14404</v>
      </c>
      <c r="G3608">
        <v>31.180329</v>
      </c>
      <c r="H3608">
        <v>14452</v>
      </c>
      <c r="I3608">
        <v>14428</v>
      </c>
    </row>
    <row r="3609" spans="1:9" x14ac:dyDescent="0.3">
      <c r="A3609">
        <v>31.179283000000002</v>
      </c>
      <c r="B3609">
        <v>14432</v>
      </c>
      <c r="C3609">
        <f t="shared" si="56"/>
        <v>14408</v>
      </c>
      <c r="G3609">
        <v>31.179732000000001</v>
      </c>
      <c r="H3609">
        <v>14456</v>
      </c>
      <c r="I3609">
        <v>14432</v>
      </c>
    </row>
    <row r="3610" spans="1:9" x14ac:dyDescent="0.3">
      <c r="A3610">
        <v>31.176296000000001</v>
      </c>
      <c r="B3610">
        <v>14436</v>
      </c>
      <c r="C3610">
        <f t="shared" si="56"/>
        <v>14412</v>
      </c>
      <c r="G3610">
        <v>31.181823000000001</v>
      </c>
      <c r="H3610">
        <v>14460</v>
      </c>
      <c r="I3610">
        <v>14436</v>
      </c>
    </row>
    <row r="3611" spans="1:9" x14ac:dyDescent="0.3">
      <c r="A3611">
        <v>31.180105000000001</v>
      </c>
      <c r="B3611">
        <v>14440</v>
      </c>
      <c r="C3611">
        <f t="shared" si="56"/>
        <v>14416</v>
      </c>
      <c r="G3611">
        <v>31.178387000000001</v>
      </c>
      <c r="H3611">
        <v>14464</v>
      </c>
      <c r="I3611">
        <v>14440</v>
      </c>
    </row>
    <row r="3612" spans="1:9" x14ac:dyDescent="0.3">
      <c r="A3612">
        <v>31.172934000000001</v>
      </c>
      <c r="B3612">
        <v>14444</v>
      </c>
      <c r="C3612">
        <f t="shared" si="56"/>
        <v>14420</v>
      </c>
      <c r="G3612">
        <v>31.175249999999998</v>
      </c>
      <c r="H3612">
        <v>14468</v>
      </c>
      <c r="I3612">
        <v>14444</v>
      </c>
    </row>
    <row r="3613" spans="1:9" x14ac:dyDescent="0.3">
      <c r="A3613">
        <v>31.174503000000001</v>
      </c>
      <c r="B3613">
        <v>14448</v>
      </c>
      <c r="C3613">
        <f t="shared" si="56"/>
        <v>14424</v>
      </c>
      <c r="G3613">
        <v>31.17398</v>
      </c>
      <c r="H3613">
        <v>14472</v>
      </c>
      <c r="I3613">
        <v>14448</v>
      </c>
    </row>
    <row r="3614" spans="1:9" x14ac:dyDescent="0.3">
      <c r="A3614">
        <v>31.180329</v>
      </c>
      <c r="B3614">
        <v>14452</v>
      </c>
      <c r="C3614">
        <f t="shared" si="56"/>
        <v>14428</v>
      </c>
      <c r="G3614">
        <v>31.173233</v>
      </c>
      <c r="H3614">
        <v>14476</v>
      </c>
      <c r="I3614">
        <v>14452</v>
      </c>
    </row>
    <row r="3615" spans="1:9" x14ac:dyDescent="0.3">
      <c r="A3615">
        <v>31.179732000000001</v>
      </c>
      <c r="B3615">
        <v>14456</v>
      </c>
      <c r="C3615">
        <f t="shared" si="56"/>
        <v>14432</v>
      </c>
      <c r="G3615">
        <v>31.176743999999999</v>
      </c>
      <c r="H3615">
        <v>14480</v>
      </c>
      <c r="I3615">
        <v>14456</v>
      </c>
    </row>
    <row r="3616" spans="1:9" x14ac:dyDescent="0.3">
      <c r="A3616">
        <v>31.181823000000001</v>
      </c>
      <c r="B3616">
        <v>14460</v>
      </c>
      <c r="C3616">
        <f t="shared" si="56"/>
        <v>14436</v>
      </c>
      <c r="G3616">
        <v>31.178462</v>
      </c>
      <c r="H3616">
        <v>14484</v>
      </c>
      <c r="I3616">
        <v>14460</v>
      </c>
    </row>
    <row r="3617" spans="1:9" x14ac:dyDescent="0.3">
      <c r="A3617">
        <v>31.178387000000001</v>
      </c>
      <c r="B3617">
        <v>14464</v>
      </c>
      <c r="C3617">
        <f t="shared" si="56"/>
        <v>14440</v>
      </c>
      <c r="G3617">
        <v>31.173607000000001</v>
      </c>
      <c r="H3617">
        <v>14488</v>
      </c>
      <c r="I3617">
        <v>14464</v>
      </c>
    </row>
    <row r="3618" spans="1:9" x14ac:dyDescent="0.3">
      <c r="A3618">
        <v>31.175249999999998</v>
      </c>
      <c r="B3618">
        <v>14468</v>
      </c>
      <c r="C3618">
        <f t="shared" si="56"/>
        <v>14444</v>
      </c>
      <c r="G3618">
        <v>31.175101000000002</v>
      </c>
      <c r="H3618">
        <v>14492</v>
      </c>
      <c r="I3618">
        <v>14468</v>
      </c>
    </row>
    <row r="3619" spans="1:9" x14ac:dyDescent="0.3">
      <c r="A3619">
        <v>31.17398</v>
      </c>
      <c r="B3619">
        <v>14472</v>
      </c>
      <c r="C3619">
        <f t="shared" si="56"/>
        <v>14448</v>
      </c>
      <c r="G3619">
        <v>31.174054999999999</v>
      </c>
      <c r="H3619">
        <v>14496</v>
      </c>
      <c r="I3619">
        <v>14472</v>
      </c>
    </row>
    <row r="3620" spans="1:9" x14ac:dyDescent="0.3">
      <c r="A3620">
        <v>31.173233</v>
      </c>
      <c r="B3620">
        <v>14476</v>
      </c>
      <c r="C3620">
        <f t="shared" si="56"/>
        <v>14452</v>
      </c>
      <c r="G3620">
        <v>31.172038000000001</v>
      </c>
      <c r="H3620">
        <v>14500</v>
      </c>
      <c r="I3620">
        <v>14476</v>
      </c>
    </row>
    <row r="3621" spans="1:9" x14ac:dyDescent="0.3">
      <c r="A3621">
        <v>31.176743999999999</v>
      </c>
      <c r="B3621">
        <v>14480</v>
      </c>
      <c r="C3621">
        <f t="shared" si="56"/>
        <v>14456</v>
      </c>
      <c r="G3621">
        <v>31.176594000000001</v>
      </c>
      <c r="H3621">
        <v>14504</v>
      </c>
      <c r="I3621">
        <v>14480</v>
      </c>
    </row>
    <row r="3622" spans="1:9" x14ac:dyDescent="0.3">
      <c r="A3622">
        <v>31.178462</v>
      </c>
      <c r="B3622">
        <v>14484</v>
      </c>
      <c r="C3622">
        <f t="shared" si="56"/>
        <v>14460</v>
      </c>
      <c r="G3622">
        <v>31.171216999999999</v>
      </c>
      <c r="H3622">
        <v>14508</v>
      </c>
      <c r="I3622">
        <v>14484</v>
      </c>
    </row>
    <row r="3623" spans="1:9" x14ac:dyDescent="0.3">
      <c r="A3623">
        <v>31.173607000000001</v>
      </c>
      <c r="B3623">
        <v>14488</v>
      </c>
      <c r="C3623">
        <f t="shared" si="56"/>
        <v>14464</v>
      </c>
      <c r="G3623">
        <v>31.171963000000002</v>
      </c>
      <c r="H3623">
        <v>14512</v>
      </c>
      <c r="I3623">
        <v>14488</v>
      </c>
    </row>
    <row r="3624" spans="1:9" x14ac:dyDescent="0.3">
      <c r="A3624">
        <v>31.175101000000002</v>
      </c>
      <c r="B3624">
        <v>14492</v>
      </c>
      <c r="C3624">
        <f t="shared" si="56"/>
        <v>14468</v>
      </c>
      <c r="G3624">
        <v>31.173831</v>
      </c>
      <c r="H3624">
        <v>14516</v>
      </c>
      <c r="I3624">
        <v>14492</v>
      </c>
    </row>
    <row r="3625" spans="1:9" x14ac:dyDescent="0.3">
      <c r="A3625">
        <v>31.174054999999999</v>
      </c>
      <c r="B3625">
        <v>14496</v>
      </c>
      <c r="C3625">
        <f t="shared" si="56"/>
        <v>14472</v>
      </c>
      <c r="G3625">
        <v>31.176296000000001</v>
      </c>
      <c r="H3625">
        <v>14520</v>
      </c>
      <c r="I3625">
        <v>14496</v>
      </c>
    </row>
    <row r="3626" spans="1:9" x14ac:dyDescent="0.3">
      <c r="A3626">
        <v>31.172038000000001</v>
      </c>
      <c r="B3626">
        <v>14500</v>
      </c>
      <c r="C3626">
        <f t="shared" si="56"/>
        <v>14476</v>
      </c>
      <c r="G3626">
        <v>31.178536000000001</v>
      </c>
      <c r="H3626">
        <v>14524</v>
      </c>
      <c r="I3626">
        <v>14500</v>
      </c>
    </row>
    <row r="3627" spans="1:9" x14ac:dyDescent="0.3">
      <c r="A3627">
        <v>31.176594000000001</v>
      </c>
      <c r="B3627">
        <v>14504</v>
      </c>
      <c r="C3627">
        <f t="shared" si="56"/>
        <v>14480</v>
      </c>
      <c r="G3627">
        <v>31.175174999999999</v>
      </c>
      <c r="H3627">
        <v>14528</v>
      </c>
      <c r="I3627">
        <v>14504</v>
      </c>
    </row>
    <row r="3628" spans="1:9" x14ac:dyDescent="0.3">
      <c r="A3628">
        <v>31.171216999999999</v>
      </c>
      <c r="B3628">
        <v>14508</v>
      </c>
      <c r="C3628">
        <f t="shared" si="56"/>
        <v>14484</v>
      </c>
      <c r="G3628">
        <v>31.177267000000001</v>
      </c>
      <c r="H3628">
        <v>14532</v>
      </c>
      <c r="I3628">
        <v>14508</v>
      </c>
    </row>
    <row r="3629" spans="1:9" x14ac:dyDescent="0.3">
      <c r="A3629">
        <v>31.171963000000002</v>
      </c>
      <c r="B3629">
        <v>14512</v>
      </c>
      <c r="C3629">
        <f t="shared" si="56"/>
        <v>14488</v>
      </c>
      <c r="G3629">
        <v>31.177416000000001</v>
      </c>
      <c r="H3629">
        <v>14536</v>
      </c>
      <c r="I3629">
        <v>14512</v>
      </c>
    </row>
    <row r="3630" spans="1:9" x14ac:dyDescent="0.3">
      <c r="A3630">
        <v>31.173831</v>
      </c>
      <c r="B3630">
        <v>14516</v>
      </c>
      <c r="C3630">
        <f t="shared" si="56"/>
        <v>14492</v>
      </c>
      <c r="G3630">
        <v>31.179283000000002</v>
      </c>
      <c r="H3630">
        <v>14540</v>
      </c>
      <c r="I3630">
        <v>14516</v>
      </c>
    </row>
    <row r="3631" spans="1:9" x14ac:dyDescent="0.3">
      <c r="A3631">
        <v>31.176296000000001</v>
      </c>
      <c r="B3631">
        <v>14520</v>
      </c>
      <c r="C3631">
        <f t="shared" si="56"/>
        <v>14496</v>
      </c>
      <c r="G3631">
        <v>31.180254000000001</v>
      </c>
      <c r="H3631">
        <v>14544</v>
      </c>
      <c r="I3631">
        <v>14520</v>
      </c>
    </row>
    <row r="3632" spans="1:9" x14ac:dyDescent="0.3">
      <c r="A3632">
        <v>31.178536000000001</v>
      </c>
      <c r="B3632">
        <v>14524</v>
      </c>
      <c r="C3632">
        <f t="shared" si="56"/>
        <v>14500</v>
      </c>
      <c r="G3632">
        <v>31.177192000000002</v>
      </c>
      <c r="H3632">
        <v>14548</v>
      </c>
      <c r="I3632">
        <v>14524</v>
      </c>
    </row>
    <row r="3633" spans="1:9" x14ac:dyDescent="0.3">
      <c r="A3633">
        <v>31.175174999999999</v>
      </c>
      <c r="B3633">
        <v>14528</v>
      </c>
      <c r="C3633">
        <f t="shared" si="56"/>
        <v>14504</v>
      </c>
      <c r="G3633">
        <v>31.176445000000001</v>
      </c>
      <c r="H3633">
        <v>14552</v>
      </c>
      <c r="I3633">
        <v>14528</v>
      </c>
    </row>
    <row r="3634" spans="1:9" x14ac:dyDescent="0.3">
      <c r="A3634">
        <v>31.177267000000001</v>
      </c>
      <c r="B3634">
        <v>14532</v>
      </c>
      <c r="C3634">
        <f t="shared" si="56"/>
        <v>14508</v>
      </c>
      <c r="G3634">
        <v>31.177938999999999</v>
      </c>
      <c r="H3634">
        <v>14556</v>
      </c>
      <c r="I3634">
        <v>14532</v>
      </c>
    </row>
    <row r="3635" spans="1:9" x14ac:dyDescent="0.3">
      <c r="A3635">
        <v>31.177416000000001</v>
      </c>
      <c r="B3635">
        <v>14536</v>
      </c>
      <c r="C3635">
        <f t="shared" si="56"/>
        <v>14512</v>
      </c>
      <c r="G3635">
        <v>31.179433</v>
      </c>
      <c r="H3635">
        <v>14560</v>
      </c>
      <c r="I3635">
        <v>14536</v>
      </c>
    </row>
    <row r="3636" spans="1:9" x14ac:dyDescent="0.3">
      <c r="A3636">
        <v>31.179283000000002</v>
      </c>
      <c r="B3636">
        <v>14540</v>
      </c>
      <c r="C3636">
        <f t="shared" si="56"/>
        <v>14516</v>
      </c>
      <c r="G3636">
        <v>31.178311999999998</v>
      </c>
      <c r="H3636">
        <v>14564</v>
      </c>
      <c r="I3636">
        <v>14540</v>
      </c>
    </row>
    <row r="3637" spans="1:9" x14ac:dyDescent="0.3">
      <c r="A3637">
        <v>31.180254000000001</v>
      </c>
      <c r="B3637">
        <v>14544</v>
      </c>
      <c r="C3637">
        <f t="shared" si="56"/>
        <v>14520</v>
      </c>
      <c r="G3637">
        <v>31.176369999999999</v>
      </c>
      <c r="H3637">
        <v>14568</v>
      </c>
      <c r="I3637">
        <v>14544</v>
      </c>
    </row>
    <row r="3638" spans="1:9" x14ac:dyDescent="0.3">
      <c r="A3638">
        <v>31.177192000000002</v>
      </c>
      <c r="B3638">
        <v>14548</v>
      </c>
      <c r="C3638">
        <f t="shared" si="56"/>
        <v>14524</v>
      </c>
      <c r="G3638">
        <v>31.176221000000002</v>
      </c>
      <c r="H3638">
        <v>14572</v>
      </c>
      <c r="I3638">
        <v>14548</v>
      </c>
    </row>
    <row r="3639" spans="1:9" x14ac:dyDescent="0.3">
      <c r="A3639">
        <v>31.176445000000001</v>
      </c>
      <c r="B3639">
        <v>14552</v>
      </c>
      <c r="C3639">
        <f t="shared" si="56"/>
        <v>14528</v>
      </c>
      <c r="G3639">
        <v>31.172336999999999</v>
      </c>
      <c r="H3639">
        <v>14576</v>
      </c>
      <c r="I3639">
        <v>14552</v>
      </c>
    </row>
    <row r="3640" spans="1:9" x14ac:dyDescent="0.3">
      <c r="A3640">
        <v>31.177938999999999</v>
      </c>
      <c r="B3640">
        <v>14556</v>
      </c>
      <c r="C3640">
        <f t="shared" si="56"/>
        <v>14532</v>
      </c>
      <c r="G3640">
        <v>31.174130000000002</v>
      </c>
      <c r="H3640">
        <v>14580</v>
      </c>
      <c r="I3640">
        <v>14556</v>
      </c>
    </row>
    <row r="3641" spans="1:9" x14ac:dyDescent="0.3">
      <c r="A3641">
        <v>31.179433</v>
      </c>
      <c r="B3641">
        <v>14560</v>
      </c>
      <c r="C3641">
        <f t="shared" si="56"/>
        <v>14536</v>
      </c>
      <c r="G3641">
        <v>31.172485999999999</v>
      </c>
      <c r="H3641">
        <v>14584</v>
      </c>
      <c r="I3641">
        <v>14560</v>
      </c>
    </row>
    <row r="3642" spans="1:9" x14ac:dyDescent="0.3">
      <c r="A3642">
        <v>31.178311999999998</v>
      </c>
      <c r="B3642">
        <v>14564</v>
      </c>
      <c r="C3642">
        <f t="shared" si="56"/>
        <v>14540</v>
      </c>
      <c r="G3642">
        <v>31.174204</v>
      </c>
      <c r="H3642">
        <v>14588</v>
      </c>
      <c r="I3642">
        <v>14564</v>
      </c>
    </row>
    <row r="3643" spans="1:9" x14ac:dyDescent="0.3">
      <c r="A3643">
        <v>31.176369999999999</v>
      </c>
      <c r="B3643">
        <v>14568</v>
      </c>
      <c r="C3643">
        <f t="shared" si="56"/>
        <v>14544</v>
      </c>
      <c r="G3643">
        <v>31.178536000000001</v>
      </c>
      <c r="H3643">
        <v>14592</v>
      </c>
      <c r="I3643">
        <v>14568</v>
      </c>
    </row>
    <row r="3644" spans="1:9" x14ac:dyDescent="0.3">
      <c r="A3644">
        <v>31.176221000000002</v>
      </c>
      <c r="B3644">
        <v>14572</v>
      </c>
      <c r="C3644">
        <f t="shared" si="56"/>
        <v>14548</v>
      </c>
      <c r="G3644">
        <v>31.173680999999998</v>
      </c>
      <c r="H3644">
        <v>14596</v>
      </c>
      <c r="I3644">
        <v>14572</v>
      </c>
    </row>
    <row r="3645" spans="1:9" x14ac:dyDescent="0.3">
      <c r="A3645">
        <v>31.172336999999999</v>
      </c>
      <c r="B3645">
        <v>14576</v>
      </c>
      <c r="C3645">
        <f t="shared" si="56"/>
        <v>14552</v>
      </c>
      <c r="G3645">
        <v>31.175101000000002</v>
      </c>
      <c r="H3645">
        <v>14600</v>
      </c>
      <c r="I3645">
        <v>14576</v>
      </c>
    </row>
    <row r="3646" spans="1:9" x14ac:dyDescent="0.3">
      <c r="A3646">
        <v>31.174130000000002</v>
      </c>
      <c r="B3646">
        <v>14580</v>
      </c>
      <c r="C3646">
        <f t="shared" si="56"/>
        <v>14556</v>
      </c>
      <c r="G3646">
        <v>31.177116999999999</v>
      </c>
      <c r="H3646">
        <v>14604</v>
      </c>
      <c r="I3646">
        <v>14580</v>
      </c>
    </row>
    <row r="3647" spans="1:9" x14ac:dyDescent="0.3">
      <c r="A3647">
        <v>31.172485999999999</v>
      </c>
      <c r="B3647">
        <v>14584</v>
      </c>
      <c r="C3647">
        <f t="shared" si="56"/>
        <v>14560</v>
      </c>
      <c r="G3647">
        <v>31.174876000000001</v>
      </c>
      <c r="H3647">
        <v>14608</v>
      </c>
      <c r="I3647">
        <v>14584</v>
      </c>
    </row>
    <row r="3648" spans="1:9" x14ac:dyDescent="0.3">
      <c r="A3648">
        <v>31.174204</v>
      </c>
      <c r="B3648">
        <v>14588</v>
      </c>
      <c r="C3648">
        <f t="shared" si="56"/>
        <v>14564</v>
      </c>
      <c r="G3648">
        <v>31.173083999999999</v>
      </c>
      <c r="H3648">
        <v>14612</v>
      </c>
      <c r="I3648">
        <v>14588</v>
      </c>
    </row>
    <row r="3649" spans="1:9" x14ac:dyDescent="0.3">
      <c r="A3649">
        <v>31.178536000000001</v>
      </c>
      <c r="B3649">
        <v>14592</v>
      </c>
      <c r="C3649">
        <f t="shared" si="56"/>
        <v>14568</v>
      </c>
      <c r="G3649">
        <v>31.174130000000002</v>
      </c>
      <c r="H3649">
        <v>14616</v>
      </c>
      <c r="I3649">
        <v>14592</v>
      </c>
    </row>
    <row r="3650" spans="1:9" x14ac:dyDescent="0.3">
      <c r="A3650">
        <v>31.173680999999998</v>
      </c>
      <c r="B3650">
        <v>14596</v>
      </c>
      <c r="C3650">
        <f t="shared" ref="C3650:C3713" si="57">B3650 - 24</f>
        <v>14572</v>
      </c>
      <c r="G3650">
        <v>31.175025999999999</v>
      </c>
      <c r="H3650">
        <v>14620</v>
      </c>
      <c r="I3650">
        <v>14596</v>
      </c>
    </row>
    <row r="3651" spans="1:9" x14ac:dyDescent="0.3">
      <c r="A3651">
        <v>31.175101000000002</v>
      </c>
      <c r="B3651">
        <v>14600</v>
      </c>
      <c r="C3651">
        <f t="shared" si="57"/>
        <v>14576</v>
      </c>
      <c r="G3651">
        <v>31.172934000000001</v>
      </c>
      <c r="H3651">
        <v>14624</v>
      </c>
      <c r="I3651">
        <v>14600</v>
      </c>
    </row>
    <row r="3652" spans="1:9" x14ac:dyDescent="0.3">
      <c r="A3652">
        <v>31.177116999999999</v>
      </c>
      <c r="B3652">
        <v>14604</v>
      </c>
      <c r="C3652">
        <f t="shared" si="57"/>
        <v>14580</v>
      </c>
      <c r="G3652">
        <v>31.17286</v>
      </c>
      <c r="H3652">
        <v>14628</v>
      </c>
      <c r="I3652">
        <v>14604</v>
      </c>
    </row>
    <row r="3653" spans="1:9" x14ac:dyDescent="0.3">
      <c r="A3653">
        <v>31.174876000000001</v>
      </c>
      <c r="B3653">
        <v>14608</v>
      </c>
      <c r="C3653">
        <f t="shared" si="57"/>
        <v>14584</v>
      </c>
      <c r="G3653">
        <v>31.177864</v>
      </c>
      <c r="H3653">
        <v>14632</v>
      </c>
      <c r="I3653">
        <v>14608</v>
      </c>
    </row>
    <row r="3654" spans="1:9" x14ac:dyDescent="0.3">
      <c r="A3654">
        <v>31.173083999999999</v>
      </c>
      <c r="B3654">
        <v>14612</v>
      </c>
      <c r="C3654">
        <f t="shared" si="57"/>
        <v>14588</v>
      </c>
      <c r="G3654">
        <v>31.174427999999999</v>
      </c>
      <c r="H3654">
        <v>14636</v>
      </c>
      <c r="I3654">
        <v>14612</v>
      </c>
    </row>
    <row r="3655" spans="1:9" x14ac:dyDescent="0.3">
      <c r="A3655">
        <v>31.174130000000002</v>
      </c>
      <c r="B3655">
        <v>14616</v>
      </c>
      <c r="C3655">
        <f t="shared" si="57"/>
        <v>14592</v>
      </c>
      <c r="G3655">
        <v>31.176072000000001</v>
      </c>
      <c r="H3655">
        <v>14640</v>
      </c>
      <c r="I3655">
        <v>14616</v>
      </c>
    </row>
    <row r="3656" spans="1:9" x14ac:dyDescent="0.3">
      <c r="A3656">
        <v>31.175025999999999</v>
      </c>
      <c r="B3656">
        <v>14620</v>
      </c>
      <c r="C3656">
        <f t="shared" si="57"/>
        <v>14596</v>
      </c>
      <c r="G3656">
        <v>31.179283000000002</v>
      </c>
      <c r="H3656">
        <v>14644</v>
      </c>
      <c r="I3656">
        <v>14620</v>
      </c>
    </row>
    <row r="3657" spans="1:9" x14ac:dyDescent="0.3">
      <c r="A3657">
        <v>31.172934000000001</v>
      </c>
      <c r="B3657">
        <v>14624</v>
      </c>
      <c r="C3657">
        <f t="shared" si="57"/>
        <v>14600</v>
      </c>
      <c r="G3657">
        <v>31.173158999999998</v>
      </c>
      <c r="H3657">
        <v>14648</v>
      </c>
      <c r="I3657">
        <v>14624</v>
      </c>
    </row>
    <row r="3658" spans="1:9" x14ac:dyDescent="0.3">
      <c r="A3658">
        <v>31.17286</v>
      </c>
      <c r="B3658">
        <v>14628</v>
      </c>
      <c r="C3658">
        <f t="shared" si="57"/>
        <v>14604</v>
      </c>
      <c r="G3658">
        <v>31.178462</v>
      </c>
      <c r="H3658">
        <v>14652</v>
      </c>
      <c r="I3658">
        <v>14628</v>
      </c>
    </row>
    <row r="3659" spans="1:9" x14ac:dyDescent="0.3">
      <c r="A3659">
        <v>31.177864</v>
      </c>
      <c r="B3659">
        <v>14632</v>
      </c>
      <c r="C3659">
        <f t="shared" si="57"/>
        <v>14608</v>
      </c>
      <c r="G3659">
        <v>31.177267000000001</v>
      </c>
      <c r="H3659">
        <v>14656</v>
      </c>
      <c r="I3659">
        <v>14632</v>
      </c>
    </row>
    <row r="3660" spans="1:9" x14ac:dyDescent="0.3">
      <c r="A3660">
        <v>31.174427999999999</v>
      </c>
      <c r="B3660">
        <v>14636</v>
      </c>
      <c r="C3660">
        <f t="shared" si="57"/>
        <v>14612</v>
      </c>
      <c r="G3660">
        <v>31.177267000000001</v>
      </c>
      <c r="H3660">
        <v>14660</v>
      </c>
      <c r="I3660">
        <v>14636</v>
      </c>
    </row>
    <row r="3661" spans="1:9" x14ac:dyDescent="0.3">
      <c r="A3661">
        <v>31.176072000000001</v>
      </c>
      <c r="B3661">
        <v>14640</v>
      </c>
      <c r="C3661">
        <f t="shared" si="57"/>
        <v>14616</v>
      </c>
      <c r="G3661">
        <v>31.175174999999999</v>
      </c>
      <c r="H3661">
        <v>14664</v>
      </c>
      <c r="I3661">
        <v>14640</v>
      </c>
    </row>
    <row r="3662" spans="1:9" x14ac:dyDescent="0.3">
      <c r="A3662">
        <v>31.179283000000002</v>
      </c>
      <c r="B3662">
        <v>14644</v>
      </c>
      <c r="C3662">
        <f t="shared" si="57"/>
        <v>14620</v>
      </c>
      <c r="G3662">
        <v>31.175174999999999</v>
      </c>
      <c r="H3662">
        <v>14668</v>
      </c>
      <c r="I3662">
        <v>14644</v>
      </c>
    </row>
    <row r="3663" spans="1:9" x14ac:dyDescent="0.3">
      <c r="A3663">
        <v>31.173158999999998</v>
      </c>
      <c r="B3663">
        <v>14648</v>
      </c>
      <c r="C3663">
        <f t="shared" si="57"/>
        <v>14624</v>
      </c>
      <c r="G3663">
        <v>31.171665000000001</v>
      </c>
      <c r="H3663">
        <v>14672</v>
      </c>
      <c r="I3663">
        <v>14648</v>
      </c>
    </row>
    <row r="3664" spans="1:9" x14ac:dyDescent="0.3">
      <c r="A3664">
        <v>31.178462</v>
      </c>
      <c r="B3664">
        <v>14652</v>
      </c>
      <c r="C3664">
        <f t="shared" si="57"/>
        <v>14628</v>
      </c>
      <c r="G3664">
        <v>31.174054999999999</v>
      </c>
      <c r="H3664">
        <v>14676</v>
      </c>
      <c r="I3664">
        <v>14652</v>
      </c>
    </row>
    <row r="3665" spans="1:9" x14ac:dyDescent="0.3">
      <c r="A3665">
        <v>31.177267000000001</v>
      </c>
      <c r="B3665">
        <v>14656</v>
      </c>
      <c r="C3665">
        <f t="shared" si="57"/>
        <v>14632</v>
      </c>
      <c r="G3665">
        <v>31.173831</v>
      </c>
      <c r="H3665">
        <v>14680</v>
      </c>
      <c r="I3665">
        <v>14656</v>
      </c>
    </row>
    <row r="3666" spans="1:9" x14ac:dyDescent="0.3">
      <c r="A3666">
        <v>31.177267000000001</v>
      </c>
      <c r="B3666">
        <v>14660</v>
      </c>
      <c r="C3666">
        <f t="shared" si="57"/>
        <v>14636</v>
      </c>
      <c r="G3666">
        <v>31.174427999999999</v>
      </c>
      <c r="H3666">
        <v>14684</v>
      </c>
      <c r="I3666">
        <v>14660</v>
      </c>
    </row>
    <row r="3667" spans="1:9" x14ac:dyDescent="0.3">
      <c r="A3667">
        <v>31.175174999999999</v>
      </c>
      <c r="B3667">
        <v>14664</v>
      </c>
      <c r="C3667">
        <f t="shared" si="57"/>
        <v>14640</v>
      </c>
      <c r="G3667">
        <v>31.176669</v>
      </c>
      <c r="H3667">
        <v>14688</v>
      </c>
      <c r="I3667">
        <v>14664</v>
      </c>
    </row>
    <row r="3668" spans="1:9" x14ac:dyDescent="0.3">
      <c r="A3668">
        <v>31.175174999999999</v>
      </c>
      <c r="B3668">
        <v>14668</v>
      </c>
      <c r="C3668">
        <f t="shared" si="57"/>
        <v>14644</v>
      </c>
      <c r="G3668">
        <v>31.180254000000001</v>
      </c>
      <c r="H3668">
        <v>14692</v>
      </c>
      <c r="I3668">
        <v>14668</v>
      </c>
    </row>
    <row r="3669" spans="1:9" x14ac:dyDescent="0.3">
      <c r="A3669">
        <v>31.171665000000001</v>
      </c>
      <c r="B3669">
        <v>14672</v>
      </c>
      <c r="C3669">
        <f t="shared" si="57"/>
        <v>14648</v>
      </c>
      <c r="G3669">
        <v>31.172187999999998</v>
      </c>
      <c r="H3669">
        <v>14696</v>
      </c>
      <c r="I3669">
        <v>14672</v>
      </c>
    </row>
    <row r="3670" spans="1:9" x14ac:dyDescent="0.3">
      <c r="A3670">
        <v>31.174054999999999</v>
      </c>
      <c r="B3670">
        <v>14676</v>
      </c>
      <c r="C3670">
        <f t="shared" si="57"/>
        <v>14652</v>
      </c>
      <c r="G3670">
        <v>31.178536000000001</v>
      </c>
      <c r="H3670">
        <v>14700</v>
      </c>
      <c r="I3670">
        <v>14676</v>
      </c>
    </row>
    <row r="3671" spans="1:9" x14ac:dyDescent="0.3">
      <c r="A3671">
        <v>31.173831</v>
      </c>
      <c r="B3671">
        <v>14680</v>
      </c>
      <c r="C3671">
        <f t="shared" si="57"/>
        <v>14656</v>
      </c>
      <c r="G3671">
        <v>31.175325000000001</v>
      </c>
      <c r="H3671">
        <v>14704</v>
      </c>
      <c r="I3671">
        <v>14680</v>
      </c>
    </row>
    <row r="3672" spans="1:9" x14ac:dyDescent="0.3">
      <c r="A3672">
        <v>31.174427999999999</v>
      </c>
      <c r="B3672">
        <v>14684</v>
      </c>
      <c r="C3672">
        <f t="shared" si="57"/>
        <v>14660</v>
      </c>
      <c r="G3672">
        <v>31.177416000000001</v>
      </c>
      <c r="H3672">
        <v>14708</v>
      </c>
      <c r="I3672">
        <v>14684</v>
      </c>
    </row>
    <row r="3673" spans="1:9" x14ac:dyDescent="0.3">
      <c r="A3673">
        <v>31.176669</v>
      </c>
      <c r="B3673">
        <v>14688</v>
      </c>
      <c r="C3673">
        <f t="shared" si="57"/>
        <v>14664</v>
      </c>
      <c r="G3673">
        <v>31.177491</v>
      </c>
      <c r="H3673">
        <v>14712</v>
      </c>
      <c r="I3673">
        <v>14688</v>
      </c>
    </row>
    <row r="3674" spans="1:9" x14ac:dyDescent="0.3">
      <c r="A3674">
        <v>31.180254000000001</v>
      </c>
      <c r="B3674">
        <v>14692</v>
      </c>
      <c r="C3674">
        <f t="shared" si="57"/>
        <v>14668</v>
      </c>
      <c r="G3674">
        <v>31.178834999999999</v>
      </c>
      <c r="H3674">
        <v>14716</v>
      </c>
      <c r="I3674">
        <v>14692</v>
      </c>
    </row>
    <row r="3675" spans="1:9" x14ac:dyDescent="0.3">
      <c r="A3675">
        <v>31.172187999999998</v>
      </c>
      <c r="B3675">
        <v>14696</v>
      </c>
      <c r="C3675">
        <f t="shared" si="57"/>
        <v>14672</v>
      </c>
      <c r="G3675">
        <v>31.177565000000001</v>
      </c>
      <c r="H3675">
        <v>14720</v>
      </c>
      <c r="I3675">
        <v>14696</v>
      </c>
    </row>
    <row r="3676" spans="1:9" x14ac:dyDescent="0.3">
      <c r="A3676">
        <v>31.178536000000001</v>
      </c>
      <c r="B3676">
        <v>14700</v>
      </c>
      <c r="C3676">
        <f t="shared" si="57"/>
        <v>14676</v>
      </c>
      <c r="G3676">
        <v>31.176296000000001</v>
      </c>
      <c r="H3676">
        <v>14724</v>
      </c>
      <c r="I3676">
        <v>14700</v>
      </c>
    </row>
    <row r="3677" spans="1:9" x14ac:dyDescent="0.3">
      <c r="A3677">
        <v>31.175325000000001</v>
      </c>
      <c r="B3677">
        <v>14704</v>
      </c>
      <c r="C3677">
        <f t="shared" si="57"/>
        <v>14680</v>
      </c>
      <c r="G3677">
        <v>31.180254000000001</v>
      </c>
      <c r="H3677">
        <v>14728</v>
      </c>
      <c r="I3677">
        <v>14704</v>
      </c>
    </row>
    <row r="3678" spans="1:9" x14ac:dyDescent="0.3">
      <c r="A3678">
        <v>31.177416000000001</v>
      </c>
      <c r="B3678">
        <v>14708</v>
      </c>
      <c r="C3678">
        <f t="shared" si="57"/>
        <v>14684</v>
      </c>
      <c r="G3678">
        <v>31.176818999999998</v>
      </c>
      <c r="H3678">
        <v>14732</v>
      </c>
      <c r="I3678">
        <v>14708</v>
      </c>
    </row>
    <row r="3679" spans="1:9" x14ac:dyDescent="0.3">
      <c r="A3679">
        <v>31.177491</v>
      </c>
      <c r="B3679">
        <v>14712</v>
      </c>
      <c r="C3679">
        <f t="shared" si="57"/>
        <v>14688</v>
      </c>
      <c r="G3679">
        <v>31.179656999999999</v>
      </c>
      <c r="H3679">
        <v>14736</v>
      </c>
      <c r="I3679">
        <v>14712</v>
      </c>
    </row>
    <row r="3680" spans="1:9" x14ac:dyDescent="0.3">
      <c r="A3680">
        <v>31.178834999999999</v>
      </c>
      <c r="B3680">
        <v>14716</v>
      </c>
      <c r="C3680">
        <f t="shared" si="57"/>
        <v>14692</v>
      </c>
      <c r="G3680">
        <v>31.173456999999999</v>
      </c>
      <c r="H3680">
        <v>14740</v>
      </c>
      <c r="I3680">
        <v>14716</v>
      </c>
    </row>
    <row r="3681" spans="1:9" x14ac:dyDescent="0.3">
      <c r="A3681">
        <v>31.177565000000001</v>
      </c>
      <c r="B3681">
        <v>14720</v>
      </c>
      <c r="C3681">
        <f t="shared" si="57"/>
        <v>14696</v>
      </c>
      <c r="G3681">
        <v>31.173233</v>
      </c>
      <c r="H3681">
        <v>14744</v>
      </c>
      <c r="I3681">
        <v>14720</v>
      </c>
    </row>
    <row r="3682" spans="1:9" x14ac:dyDescent="0.3">
      <c r="A3682">
        <v>31.176296000000001</v>
      </c>
      <c r="B3682">
        <v>14724</v>
      </c>
      <c r="C3682">
        <f t="shared" si="57"/>
        <v>14700</v>
      </c>
      <c r="G3682">
        <v>31.172785000000001</v>
      </c>
      <c r="H3682">
        <v>14748</v>
      </c>
      <c r="I3682">
        <v>14724</v>
      </c>
    </row>
    <row r="3683" spans="1:9" x14ac:dyDescent="0.3">
      <c r="A3683">
        <v>31.180254000000001</v>
      </c>
      <c r="B3683">
        <v>14728</v>
      </c>
      <c r="C3683">
        <f t="shared" si="57"/>
        <v>14704</v>
      </c>
      <c r="G3683">
        <v>31.179507000000001</v>
      </c>
      <c r="H3683">
        <v>14752</v>
      </c>
      <c r="I3683">
        <v>14728</v>
      </c>
    </row>
    <row r="3684" spans="1:9" x14ac:dyDescent="0.3">
      <c r="A3684">
        <v>31.176818999999998</v>
      </c>
      <c r="B3684">
        <v>14732</v>
      </c>
      <c r="C3684">
        <f t="shared" si="57"/>
        <v>14708</v>
      </c>
      <c r="G3684">
        <v>31.176818999999998</v>
      </c>
      <c r="H3684">
        <v>14756</v>
      </c>
      <c r="I3684">
        <v>14732</v>
      </c>
    </row>
    <row r="3685" spans="1:9" x14ac:dyDescent="0.3">
      <c r="A3685">
        <v>31.179656999999999</v>
      </c>
      <c r="B3685">
        <v>14736</v>
      </c>
      <c r="C3685">
        <f t="shared" si="57"/>
        <v>14712</v>
      </c>
      <c r="G3685">
        <v>31.180553</v>
      </c>
      <c r="H3685">
        <v>14760</v>
      </c>
      <c r="I3685">
        <v>14736</v>
      </c>
    </row>
    <row r="3686" spans="1:9" x14ac:dyDescent="0.3">
      <c r="A3686">
        <v>31.173456999999999</v>
      </c>
      <c r="B3686">
        <v>14740</v>
      </c>
      <c r="C3686">
        <f t="shared" si="57"/>
        <v>14716</v>
      </c>
      <c r="G3686">
        <v>31.177491</v>
      </c>
      <c r="H3686">
        <v>14764</v>
      </c>
      <c r="I3686">
        <v>14740</v>
      </c>
    </row>
    <row r="3687" spans="1:9" x14ac:dyDescent="0.3">
      <c r="A3687">
        <v>31.173233</v>
      </c>
      <c r="B3687">
        <v>14744</v>
      </c>
      <c r="C3687">
        <f t="shared" si="57"/>
        <v>14720</v>
      </c>
      <c r="G3687">
        <v>31.176818999999998</v>
      </c>
      <c r="H3687">
        <v>14768</v>
      </c>
      <c r="I3687">
        <v>14744</v>
      </c>
    </row>
    <row r="3688" spans="1:9" x14ac:dyDescent="0.3">
      <c r="A3688">
        <v>31.172785000000001</v>
      </c>
      <c r="B3688">
        <v>14748</v>
      </c>
      <c r="C3688">
        <f t="shared" si="57"/>
        <v>14724</v>
      </c>
      <c r="G3688">
        <v>31.173158999999998</v>
      </c>
      <c r="H3688">
        <v>14772</v>
      </c>
      <c r="I3688">
        <v>14748</v>
      </c>
    </row>
    <row r="3689" spans="1:9" x14ac:dyDescent="0.3">
      <c r="A3689">
        <v>31.179507000000001</v>
      </c>
      <c r="B3689">
        <v>14752</v>
      </c>
      <c r="C3689">
        <f t="shared" si="57"/>
        <v>14728</v>
      </c>
      <c r="G3689">
        <v>31.178387000000001</v>
      </c>
      <c r="H3689">
        <v>14776</v>
      </c>
      <c r="I3689">
        <v>14752</v>
      </c>
    </row>
    <row r="3690" spans="1:9" x14ac:dyDescent="0.3">
      <c r="A3690">
        <v>31.176818999999998</v>
      </c>
      <c r="B3690">
        <v>14756</v>
      </c>
      <c r="C3690">
        <f t="shared" si="57"/>
        <v>14732</v>
      </c>
      <c r="G3690">
        <v>31.172485999999999</v>
      </c>
      <c r="H3690">
        <v>14780</v>
      </c>
      <c r="I3690">
        <v>14756</v>
      </c>
    </row>
    <row r="3691" spans="1:9" x14ac:dyDescent="0.3">
      <c r="A3691">
        <v>31.180553</v>
      </c>
      <c r="B3691">
        <v>14760</v>
      </c>
      <c r="C3691">
        <f t="shared" si="57"/>
        <v>14736</v>
      </c>
      <c r="G3691">
        <v>31.179433</v>
      </c>
      <c r="H3691">
        <v>14784</v>
      </c>
      <c r="I3691">
        <v>14760</v>
      </c>
    </row>
    <row r="3692" spans="1:9" x14ac:dyDescent="0.3">
      <c r="A3692">
        <v>31.177491</v>
      </c>
      <c r="B3692">
        <v>14764</v>
      </c>
      <c r="C3692">
        <f t="shared" si="57"/>
        <v>14740</v>
      </c>
      <c r="G3692">
        <v>31.180403999999999</v>
      </c>
      <c r="H3692">
        <v>14788</v>
      </c>
      <c r="I3692">
        <v>14764</v>
      </c>
    </row>
    <row r="3693" spans="1:9" x14ac:dyDescent="0.3">
      <c r="A3693">
        <v>31.176818999999998</v>
      </c>
      <c r="B3693">
        <v>14768</v>
      </c>
      <c r="C3693">
        <f t="shared" si="57"/>
        <v>14744</v>
      </c>
      <c r="G3693">
        <v>31.177116999999999</v>
      </c>
      <c r="H3693">
        <v>14792</v>
      </c>
      <c r="I3693">
        <v>14768</v>
      </c>
    </row>
    <row r="3694" spans="1:9" x14ac:dyDescent="0.3">
      <c r="A3694">
        <v>31.173158999999998</v>
      </c>
      <c r="B3694">
        <v>14772</v>
      </c>
      <c r="C3694">
        <f t="shared" si="57"/>
        <v>14748</v>
      </c>
      <c r="G3694">
        <v>31.179582</v>
      </c>
      <c r="H3694">
        <v>14796</v>
      </c>
      <c r="I3694">
        <v>14772</v>
      </c>
    </row>
    <row r="3695" spans="1:9" x14ac:dyDescent="0.3">
      <c r="A3695">
        <v>31.178387000000001</v>
      </c>
      <c r="B3695">
        <v>14776</v>
      </c>
      <c r="C3695">
        <f t="shared" si="57"/>
        <v>14752</v>
      </c>
      <c r="G3695">
        <v>31.179507000000001</v>
      </c>
      <c r="H3695">
        <v>14800</v>
      </c>
      <c r="I3695">
        <v>14776</v>
      </c>
    </row>
    <row r="3696" spans="1:9" x14ac:dyDescent="0.3">
      <c r="A3696">
        <v>31.172485999999999</v>
      </c>
      <c r="B3696">
        <v>14780</v>
      </c>
      <c r="C3696">
        <f t="shared" si="57"/>
        <v>14756</v>
      </c>
      <c r="G3696">
        <v>31.180329</v>
      </c>
      <c r="H3696">
        <v>14804</v>
      </c>
      <c r="I3696">
        <v>14780</v>
      </c>
    </row>
    <row r="3697" spans="1:9" x14ac:dyDescent="0.3">
      <c r="A3697">
        <v>31.179433</v>
      </c>
      <c r="B3697">
        <v>14784</v>
      </c>
      <c r="C3697">
        <f t="shared" si="57"/>
        <v>14760</v>
      </c>
      <c r="G3697">
        <v>31.176967999999999</v>
      </c>
      <c r="H3697">
        <v>14808</v>
      </c>
      <c r="I3697">
        <v>14784</v>
      </c>
    </row>
    <row r="3698" spans="1:9" x14ac:dyDescent="0.3">
      <c r="A3698">
        <v>31.180403999999999</v>
      </c>
      <c r="B3698">
        <v>14788</v>
      </c>
      <c r="C3698">
        <f t="shared" si="57"/>
        <v>14764</v>
      </c>
      <c r="G3698">
        <v>31.174802</v>
      </c>
      <c r="H3698">
        <v>14812</v>
      </c>
      <c r="I3698">
        <v>14788</v>
      </c>
    </row>
    <row r="3699" spans="1:9" x14ac:dyDescent="0.3">
      <c r="A3699">
        <v>31.177116999999999</v>
      </c>
      <c r="B3699">
        <v>14792</v>
      </c>
      <c r="C3699">
        <f t="shared" si="57"/>
        <v>14768</v>
      </c>
      <c r="G3699">
        <v>31.174802</v>
      </c>
      <c r="H3699">
        <v>14816</v>
      </c>
      <c r="I3699">
        <v>14792</v>
      </c>
    </row>
    <row r="3700" spans="1:9" x14ac:dyDescent="0.3">
      <c r="A3700">
        <v>31.179582</v>
      </c>
      <c r="B3700">
        <v>14796</v>
      </c>
      <c r="C3700">
        <f t="shared" si="57"/>
        <v>14772</v>
      </c>
      <c r="G3700">
        <v>31.177192000000002</v>
      </c>
      <c r="H3700">
        <v>14820</v>
      </c>
      <c r="I3700">
        <v>14796</v>
      </c>
    </row>
    <row r="3701" spans="1:9" x14ac:dyDescent="0.3">
      <c r="A3701">
        <v>31.179507000000001</v>
      </c>
      <c r="B3701">
        <v>14800</v>
      </c>
      <c r="C3701">
        <f t="shared" si="57"/>
        <v>14776</v>
      </c>
      <c r="G3701">
        <v>31.175773</v>
      </c>
      <c r="H3701">
        <v>14824</v>
      </c>
      <c r="I3701">
        <v>14800</v>
      </c>
    </row>
    <row r="3702" spans="1:9" x14ac:dyDescent="0.3">
      <c r="A3702">
        <v>31.180329</v>
      </c>
      <c r="B3702">
        <v>14804</v>
      </c>
      <c r="C3702">
        <f t="shared" si="57"/>
        <v>14780</v>
      </c>
      <c r="G3702">
        <v>31.182047000000001</v>
      </c>
      <c r="H3702">
        <v>14828</v>
      </c>
      <c r="I3702">
        <v>14804</v>
      </c>
    </row>
    <row r="3703" spans="1:9" x14ac:dyDescent="0.3">
      <c r="A3703">
        <v>31.176967999999999</v>
      </c>
      <c r="B3703">
        <v>14808</v>
      </c>
      <c r="C3703">
        <f t="shared" si="57"/>
        <v>14784</v>
      </c>
      <c r="G3703">
        <v>31.176893</v>
      </c>
      <c r="H3703">
        <v>14832</v>
      </c>
      <c r="I3703">
        <v>14808</v>
      </c>
    </row>
    <row r="3704" spans="1:9" x14ac:dyDescent="0.3">
      <c r="A3704">
        <v>31.174802</v>
      </c>
      <c r="B3704">
        <v>14812</v>
      </c>
      <c r="C3704">
        <f t="shared" si="57"/>
        <v>14788</v>
      </c>
      <c r="G3704">
        <v>31.177938999999999</v>
      </c>
      <c r="H3704">
        <v>14836</v>
      </c>
      <c r="I3704">
        <v>14812</v>
      </c>
    </row>
    <row r="3705" spans="1:9" x14ac:dyDescent="0.3">
      <c r="A3705">
        <v>31.174802</v>
      </c>
      <c r="B3705">
        <v>14816</v>
      </c>
      <c r="C3705">
        <f t="shared" si="57"/>
        <v>14792</v>
      </c>
      <c r="G3705">
        <v>31.178387000000001</v>
      </c>
      <c r="H3705">
        <v>14840</v>
      </c>
      <c r="I3705">
        <v>14816</v>
      </c>
    </row>
    <row r="3706" spans="1:9" x14ac:dyDescent="0.3">
      <c r="A3706">
        <v>31.177192000000002</v>
      </c>
      <c r="B3706">
        <v>14820</v>
      </c>
      <c r="C3706">
        <f t="shared" si="57"/>
        <v>14796</v>
      </c>
      <c r="G3706">
        <v>31.176743999999999</v>
      </c>
      <c r="H3706">
        <v>14844</v>
      </c>
      <c r="I3706">
        <v>14820</v>
      </c>
    </row>
    <row r="3707" spans="1:9" x14ac:dyDescent="0.3">
      <c r="A3707">
        <v>31.175773</v>
      </c>
      <c r="B3707">
        <v>14824</v>
      </c>
      <c r="C3707">
        <f t="shared" si="57"/>
        <v>14800</v>
      </c>
      <c r="G3707">
        <v>31.175025999999999</v>
      </c>
      <c r="H3707">
        <v>14848</v>
      </c>
      <c r="I3707">
        <v>14824</v>
      </c>
    </row>
    <row r="3708" spans="1:9" x14ac:dyDescent="0.3">
      <c r="A3708">
        <v>31.182047000000001</v>
      </c>
      <c r="B3708">
        <v>14828</v>
      </c>
      <c r="C3708">
        <f t="shared" si="57"/>
        <v>14804</v>
      </c>
      <c r="G3708">
        <v>31.170171</v>
      </c>
      <c r="H3708">
        <v>14852</v>
      </c>
      <c r="I3708">
        <v>14828</v>
      </c>
    </row>
    <row r="3709" spans="1:9" x14ac:dyDescent="0.3">
      <c r="A3709">
        <v>31.176893</v>
      </c>
      <c r="B3709">
        <v>14832</v>
      </c>
      <c r="C3709">
        <f t="shared" si="57"/>
        <v>14808</v>
      </c>
      <c r="G3709">
        <v>31.175698000000001</v>
      </c>
      <c r="H3709">
        <v>14856</v>
      </c>
      <c r="I3709">
        <v>14832</v>
      </c>
    </row>
    <row r="3710" spans="1:9" x14ac:dyDescent="0.3">
      <c r="A3710">
        <v>31.177938999999999</v>
      </c>
      <c r="B3710">
        <v>14836</v>
      </c>
      <c r="C3710">
        <f t="shared" si="57"/>
        <v>14812</v>
      </c>
    </row>
    <row r="3711" spans="1:9" x14ac:dyDescent="0.3">
      <c r="A3711">
        <v>31.178387000000001</v>
      </c>
      <c r="B3711">
        <v>14840</v>
      </c>
      <c r="C3711">
        <f t="shared" si="57"/>
        <v>14816</v>
      </c>
    </row>
    <row r="3712" spans="1:9" x14ac:dyDescent="0.3">
      <c r="A3712">
        <v>31.176743999999999</v>
      </c>
      <c r="B3712">
        <v>14844</v>
      </c>
      <c r="C3712">
        <f t="shared" si="57"/>
        <v>14820</v>
      </c>
    </row>
    <row r="3713" spans="1:3" x14ac:dyDescent="0.3">
      <c r="A3713">
        <v>31.175025999999999</v>
      </c>
      <c r="B3713">
        <v>14848</v>
      </c>
      <c r="C3713">
        <f t="shared" si="57"/>
        <v>14824</v>
      </c>
    </row>
    <row r="3714" spans="1:3" x14ac:dyDescent="0.3">
      <c r="A3714">
        <v>31.170171</v>
      </c>
      <c r="B3714">
        <v>14852</v>
      </c>
      <c r="C3714">
        <f t="shared" ref="C3714:C3715" si="58">B3714 - 24</f>
        <v>14828</v>
      </c>
    </row>
    <row r="3715" spans="1:3" x14ac:dyDescent="0.3">
      <c r="A3715">
        <v>31.175698000000001</v>
      </c>
      <c r="B3715">
        <v>14856</v>
      </c>
      <c r="C3715">
        <f t="shared" si="58"/>
        <v>14832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6818-BB83-409B-A524-2D86223E7156}">
  <dimension ref="A1:R16977"/>
  <sheetViews>
    <sheetView tabSelected="1" workbookViewId="0">
      <selection activeCell="E3709" sqref="E3709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74.959946000000002</v>
      </c>
      <c r="I3" s="2">
        <v>1</v>
      </c>
      <c r="J3">
        <f>I3+273.15</f>
        <v>274.14999999999998</v>
      </c>
      <c r="K3" s="1">
        <f>H3/10</f>
        <v>7.4959946000000004</v>
      </c>
      <c r="L3" s="1">
        <f>1+(0.083-0.422*(190.6/J3)^1.6)*(190.6/4.599)*(K3/J3)+0.012*(0.139-0.172*(190.6/J3)^4.2)*((190.6/4.599)*(K3/J3))</f>
        <v>0.82811819417970378</v>
      </c>
      <c r="M3">
        <v>274.14999999999998</v>
      </c>
      <c r="N3" s="1">
        <f>K3*10^6</f>
        <v>7495994.6000000006</v>
      </c>
      <c r="O3" s="1">
        <f>((7.5*(10^6))/(0.828026351079252)-(((K3*(10^6))/L3)))*(Q3*(1)/(8.314*274.15))</f>
        <v>941.72913716299945</v>
      </c>
      <c r="P3" s="3">
        <f>O3*(1/R3)</f>
        <v>128.39239348370521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74.861498999999995</v>
      </c>
      <c r="I4" s="2">
        <v>1</v>
      </c>
      <c r="J4">
        <f t="shared" ref="J4:J67" si="0">I4+273.15</f>
        <v>274.14999999999998</v>
      </c>
      <c r="K4" s="1">
        <f t="shared" ref="K4:K67" si="1">H4/10</f>
        <v>7.4861498999999991</v>
      </c>
      <c r="L4" s="1">
        <f t="shared" ref="L4:L67" si="2">1+(0.083-0.422*(190.6/J4)^1.6)*(190.6/4.599)*(K4/J4)+0.012*(0.139-0.172*(190.6/J4)^4.2)*((190.6/4.599)*(K4/J4))</f>
        <v>0.82834393137724105</v>
      </c>
      <c r="M4">
        <v>274.14999999999998</v>
      </c>
      <c r="N4" s="1">
        <f t="shared" ref="N4:N67" si="3">K4*10^6</f>
        <v>7486149.8999999994</v>
      </c>
      <c r="O4" s="1">
        <f t="shared" ref="O4:O67" si="4">((7.5*(10^6))/(0.828026351079252)-(((K4*(10^6))/L4)))*(Q4*(1)/(8.314*274.15))</f>
        <v>3255.4771761334182</v>
      </c>
      <c r="P4" s="3">
        <f t="shared" ref="P4:P67" si="5">O4*(1/R4)</f>
        <v>443.84153583112231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74.757078000000007</v>
      </c>
      <c r="I5" s="2">
        <v>1</v>
      </c>
      <c r="J5">
        <f t="shared" si="0"/>
        <v>274.14999999999998</v>
      </c>
      <c r="K5" s="1">
        <f t="shared" si="1"/>
        <v>7.4757078000000003</v>
      </c>
      <c r="L5" s="1">
        <f t="shared" si="2"/>
        <v>0.82858336684916045</v>
      </c>
      <c r="M5">
        <v>274.14999999999998</v>
      </c>
      <c r="N5" s="1">
        <f t="shared" si="3"/>
        <v>7475707.8000000007</v>
      </c>
      <c r="O5" s="1">
        <f t="shared" si="4"/>
        <v>5708.2512151273631</v>
      </c>
      <c r="P5" s="3">
        <f t="shared" si="5"/>
        <v>778.24504647307867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74.654972000000001</v>
      </c>
      <c r="I6" s="2">
        <v>1</v>
      </c>
      <c r="J6">
        <f t="shared" si="0"/>
        <v>274.14999999999998</v>
      </c>
      <c r="K6" s="1">
        <f t="shared" si="1"/>
        <v>7.4654971999999997</v>
      </c>
      <c r="L6" s="1">
        <f t="shared" si="2"/>
        <v>0.82881749406778327</v>
      </c>
      <c r="M6">
        <v>274.14999999999998</v>
      </c>
      <c r="N6" s="1">
        <f t="shared" si="3"/>
        <v>7465497.2000000002</v>
      </c>
      <c r="O6" s="1">
        <f t="shared" si="4"/>
        <v>8105.2771971152151</v>
      </c>
      <c r="P6" s="3">
        <f t="shared" si="5"/>
        <v>1105.0480420745416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74.660723000000004</v>
      </c>
      <c r="I7" s="2">
        <v>1</v>
      </c>
      <c r="J7">
        <f t="shared" si="0"/>
        <v>274.14999999999998</v>
      </c>
      <c r="K7" s="1">
        <f t="shared" si="1"/>
        <v>7.4660723000000004</v>
      </c>
      <c r="L7" s="1">
        <f t="shared" si="2"/>
        <v>0.82880430712838393</v>
      </c>
      <c r="M7">
        <v>274.14999999999998</v>
      </c>
      <c r="N7" s="1">
        <f t="shared" si="3"/>
        <v>7466072.3000000007</v>
      </c>
      <c r="O7" s="1">
        <f t="shared" si="4"/>
        <v>7970.3035268353979</v>
      </c>
      <c r="P7" s="3">
        <f t="shared" si="5"/>
        <v>1086.6461556927393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74.562500999999997</v>
      </c>
      <c r="I8" s="2">
        <v>1</v>
      </c>
      <c r="J8">
        <f t="shared" si="0"/>
        <v>274.14999999999998</v>
      </c>
      <c r="K8" s="1">
        <f t="shared" si="1"/>
        <v>7.4562501000000001</v>
      </c>
      <c r="L8" s="1">
        <f t="shared" si="2"/>
        <v>0.82902952840497457</v>
      </c>
      <c r="M8">
        <v>274.14999999999998</v>
      </c>
      <c r="N8" s="1">
        <f t="shared" si="3"/>
        <v>7456250.1000000006</v>
      </c>
      <c r="O8" s="1">
        <f t="shared" si="4"/>
        <v>10274.94499889177</v>
      </c>
      <c r="P8" s="3">
        <f t="shared" si="5"/>
        <v>1400.8537373021757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74.458601999999999</v>
      </c>
      <c r="I9" s="2">
        <v>1</v>
      </c>
      <c r="J9">
        <f t="shared" si="0"/>
        <v>274.14999999999998</v>
      </c>
      <c r="K9" s="1">
        <f t="shared" si="1"/>
        <v>7.4458602000000003</v>
      </c>
      <c r="L9" s="1">
        <f t="shared" si="2"/>
        <v>0.82926776694029747</v>
      </c>
      <c r="M9">
        <v>274.14999999999998</v>
      </c>
      <c r="N9" s="1">
        <f t="shared" si="3"/>
        <v>7445860.2000000002</v>
      </c>
      <c r="O9" s="1">
        <f t="shared" si="4"/>
        <v>12711.426855424119</v>
      </c>
      <c r="P9" s="3">
        <f t="shared" si="5"/>
        <v>1733.0360229455948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74.462710000000001</v>
      </c>
      <c r="I10" s="2">
        <v>1</v>
      </c>
      <c r="J10">
        <f t="shared" si="0"/>
        <v>274.14999999999998</v>
      </c>
      <c r="K10" s="1">
        <f t="shared" si="1"/>
        <v>7.4462710000000003</v>
      </c>
      <c r="L10" s="1">
        <f t="shared" si="2"/>
        <v>0.82925834737030057</v>
      </c>
      <c r="M10">
        <v>274.14999999999998</v>
      </c>
      <c r="N10" s="1">
        <f t="shared" si="3"/>
        <v>7446271</v>
      </c>
      <c r="O10" s="1">
        <f t="shared" si="4"/>
        <v>12615.118848186399</v>
      </c>
      <c r="P10" s="3">
        <f t="shared" si="5"/>
        <v>1719.9056916508155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74.359408999999999</v>
      </c>
      <c r="I11" s="2">
        <v>1</v>
      </c>
      <c r="J11">
        <f t="shared" si="0"/>
        <v>274.14999999999998</v>
      </c>
      <c r="K11" s="1">
        <f t="shared" si="1"/>
        <v>7.4359409000000003</v>
      </c>
      <c r="L11" s="1">
        <f t="shared" si="2"/>
        <v>0.82949521470239596</v>
      </c>
      <c r="M11">
        <v>274.14999999999998</v>
      </c>
      <c r="N11" s="1">
        <f t="shared" si="3"/>
        <v>7435940.9000000004</v>
      </c>
      <c r="O11" s="1">
        <f t="shared" si="4"/>
        <v>15036.244825880312</v>
      </c>
      <c r="P11" s="3">
        <f t="shared" si="5"/>
        <v>2049.994404991638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74.362098000000003</v>
      </c>
      <c r="I12" s="2">
        <v>1</v>
      </c>
      <c r="J12">
        <f t="shared" si="0"/>
        <v>274.14999999999998</v>
      </c>
      <c r="K12" s="1">
        <f t="shared" si="1"/>
        <v>7.4362098000000003</v>
      </c>
      <c r="L12" s="1">
        <f t="shared" si="2"/>
        <v>0.82948904887383668</v>
      </c>
      <c r="M12">
        <v>274.14999999999998</v>
      </c>
      <c r="N12" s="1">
        <f t="shared" si="3"/>
        <v>7436209.8000000007</v>
      </c>
      <c r="O12" s="1">
        <f t="shared" si="4"/>
        <v>14973.238688011708</v>
      </c>
      <c r="P12" s="3">
        <f t="shared" si="5"/>
        <v>2041.4043459970906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74.264996999999994</v>
      </c>
      <c r="I13" s="2">
        <v>1</v>
      </c>
      <c r="J13">
        <f t="shared" si="0"/>
        <v>274.14999999999998</v>
      </c>
      <c r="K13" s="1">
        <f t="shared" si="1"/>
        <v>7.426499699999999</v>
      </c>
      <c r="L13" s="1">
        <f t="shared" si="2"/>
        <v>0.82971169971762138</v>
      </c>
      <c r="M13">
        <v>274.14999999999998</v>
      </c>
      <c r="N13" s="1">
        <f t="shared" si="3"/>
        <v>7426499.6999999993</v>
      </c>
      <c r="O13" s="1">
        <f t="shared" si="4"/>
        <v>17247.825047286537</v>
      </c>
      <c r="P13" s="3">
        <f t="shared" si="5"/>
        <v>2351.5143079044647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74.202702000000002</v>
      </c>
      <c r="I14" s="2">
        <v>1</v>
      </c>
      <c r="J14">
        <f t="shared" si="0"/>
        <v>274.14999999999998</v>
      </c>
      <c r="K14" s="1">
        <f t="shared" si="1"/>
        <v>7.4202702</v>
      </c>
      <c r="L14" s="1">
        <f t="shared" si="2"/>
        <v>0.829854541030415</v>
      </c>
      <c r="M14">
        <v>274.14999999999998</v>
      </c>
      <c r="N14" s="1">
        <f t="shared" si="3"/>
        <v>7420270.2000000002</v>
      </c>
      <c r="O14" s="1">
        <f t="shared" si="4"/>
        <v>18706.439793589165</v>
      </c>
      <c r="P14" s="3">
        <f t="shared" si="5"/>
        <v>2550.3772622913239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74.155122000000006</v>
      </c>
      <c r="I15" s="2">
        <v>1</v>
      </c>
      <c r="J15">
        <f t="shared" si="0"/>
        <v>274.14999999999998</v>
      </c>
      <c r="K15" s="1">
        <f t="shared" si="1"/>
        <v>7.4155122000000002</v>
      </c>
      <c r="L15" s="1">
        <f t="shared" si="2"/>
        <v>0.82996364111329035</v>
      </c>
      <c r="M15">
        <v>274.14999999999998</v>
      </c>
      <c r="N15" s="1">
        <f t="shared" si="3"/>
        <v>7415512.2000000002</v>
      </c>
      <c r="O15" s="1">
        <f t="shared" si="4"/>
        <v>19820.169988515834</v>
      </c>
      <c r="P15" s="3">
        <f t="shared" si="5"/>
        <v>2702.2197398985113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74.068776999999997</v>
      </c>
      <c r="I16" s="2">
        <v>1</v>
      </c>
      <c r="J16">
        <f t="shared" si="0"/>
        <v>274.14999999999998</v>
      </c>
      <c r="K16" s="1">
        <f t="shared" si="1"/>
        <v>7.4068776999999999</v>
      </c>
      <c r="L16" s="1">
        <f t="shared" si="2"/>
        <v>0.83016162864283782</v>
      </c>
      <c r="M16">
        <v>274.14999999999998</v>
      </c>
      <c r="N16" s="1">
        <f t="shared" si="3"/>
        <v>7406877.7000000002</v>
      </c>
      <c r="O16" s="1">
        <f t="shared" si="4"/>
        <v>21840.545376933962</v>
      </c>
      <c r="P16" s="3">
        <f t="shared" si="5"/>
        <v>2977.6713762745826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74.056899999999999</v>
      </c>
      <c r="I17" s="2">
        <v>1</v>
      </c>
      <c r="J17">
        <f t="shared" si="0"/>
        <v>274.14999999999998</v>
      </c>
      <c r="K17" s="1">
        <f t="shared" si="1"/>
        <v>7.4056899999999999</v>
      </c>
      <c r="L17" s="1">
        <f t="shared" si="2"/>
        <v>0.83018886238988088</v>
      </c>
      <c r="M17">
        <v>274.14999999999998</v>
      </c>
      <c r="N17" s="1">
        <f t="shared" si="3"/>
        <v>7405690</v>
      </c>
      <c r="O17" s="1">
        <f t="shared" si="4"/>
        <v>22118.378356642017</v>
      </c>
      <c r="P17" s="3">
        <f t="shared" si="5"/>
        <v>3015.5502523183773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74.058916999999994</v>
      </c>
      <c r="I18" s="2">
        <v>1</v>
      </c>
      <c r="J18">
        <f t="shared" si="0"/>
        <v>274.14999999999998</v>
      </c>
      <c r="K18" s="1">
        <f t="shared" si="1"/>
        <v>7.4058916999999997</v>
      </c>
      <c r="L18" s="1">
        <f t="shared" si="2"/>
        <v>0.83018423744521597</v>
      </c>
      <c r="M18">
        <v>274.14999999999998</v>
      </c>
      <c r="N18" s="1">
        <f t="shared" si="3"/>
        <v>7405891.7000000002</v>
      </c>
      <c r="O18" s="1">
        <f t="shared" si="4"/>
        <v>22071.196925411303</v>
      </c>
      <c r="P18" s="3">
        <f t="shared" si="5"/>
        <v>3009.1176841364609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73.959500000000006</v>
      </c>
      <c r="I19" s="2">
        <v>1</v>
      </c>
      <c r="J19">
        <f t="shared" si="0"/>
        <v>274.14999999999998</v>
      </c>
      <c r="K19" s="1">
        <f t="shared" si="1"/>
        <v>7.3959500000000009</v>
      </c>
      <c r="L19" s="1">
        <f t="shared" si="2"/>
        <v>0.83041219883527939</v>
      </c>
      <c r="M19">
        <v>274.14999999999998</v>
      </c>
      <c r="N19" s="1">
        <f t="shared" si="3"/>
        <v>7395950.0000000009</v>
      </c>
      <c r="O19" s="1">
        <f t="shared" si="4"/>
        <v>24396.122467547029</v>
      </c>
      <c r="P19" s="3">
        <f t="shared" si="5"/>
        <v>3326.0907321675113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73.954570000000004</v>
      </c>
      <c r="I20" s="2">
        <v>1</v>
      </c>
      <c r="J20">
        <f t="shared" si="0"/>
        <v>274.14999999999998</v>
      </c>
      <c r="K20" s="1">
        <f t="shared" si="1"/>
        <v>7.3954570000000004</v>
      </c>
      <c r="L20" s="1">
        <f t="shared" si="2"/>
        <v>0.83042350323646841</v>
      </c>
      <c r="M20">
        <v>274.14999999999998</v>
      </c>
      <c r="N20" s="1">
        <f t="shared" si="3"/>
        <v>7395457</v>
      </c>
      <c r="O20" s="1">
        <f t="shared" si="4"/>
        <v>24511.380224947334</v>
      </c>
      <c r="P20" s="3">
        <f t="shared" si="5"/>
        <v>3341.8046128962837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73.857319000000004</v>
      </c>
      <c r="I21" s="2">
        <v>1</v>
      </c>
      <c r="J21">
        <f t="shared" si="0"/>
        <v>274.14999999999998</v>
      </c>
      <c r="K21" s="1">
        <f t="shared" si="1"/>
        <v>7.3857319000000006</v>
      </c>
      <c r="L21" s="1">
        <f t="shared" si="2"/>
        <v>0.83064649802755097</v>
      </c>
      <c r="M21">
        <v>274.14999999999998</v>
      </c>
      <c r="N21" s="1">
        <f t="shared" si="3"/>
        <v>7385731.9000000004</v>
      </c>
      <c r="O21" s="1">
        <f t="shared" si="4"/>
        <v>26784.35598123461</v>
      </c>
      <c r="P21" s="3">
        <f t="shared" si="5"/>
        <v>3651.6949902497099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73.757154999999997</v>
      </c>
      <c r="I22" s="2">
        <v>1</v>
      </c>
      <c r="J22">
        <f t="shared" si="0"/>
        <v>274.14999999999998</v>
      </c>
      <c r="K22" s="1">
        <f t="shared" si="1"/>
        <v>7.3757155000000001</v>
      </c>
      <c r="L22" s="1">
        <f t="shared" si="2"/>
        <v>0.83087617227515764</v>
      </c>
      <c r="M22">
        <v>274.14999999999998</v>
      </c>
      <c r="N22" s="1">
        <f t="shared" si="3"/>
        <v>7375715.5</v>
      </c>
      <c r="O22" s="1">
        <f t="shared" si="4"/>
        <v>29124.139703146462</v>
      </c>
      <c r="P22" s="3">
        <f t="shared" si="5"/>
        <v>3970.6937558560016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73.756108999999995</v>
      </c>
      <c r="I23" s="2">
        <v>1</v>
      </c>
      <c r="J23">
        <f t="shared" si="0"/>
        <v>274.14999999999998</v>
      </c>
      <c r="K23" s="1">
        <f t="shared" si="1"/>
        <v>7.3756108999999999</v>
      </c>
      <c r="L23" s="1">
        <f t="shared" si="2"/>
        <v>0.83087857073431459</v>
      </c>
      <c r="M23">
        <v>274.14999999999998</v>
      </c>
      <c r="N23" s="1">
        <f t="shared" si="3"/>
        <v>7375610.8999999994</v>
      </c>
      <c r="O23" s="1">
        <f t="shared" si="4"/>
        <v>29148.566944330418</v>
      </c>
      <c r="P23" s="3">
        <f t="shared" si="5"/>
        <v>3974.0240892162501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73.648476000000002</v>
      </c>
      <c r="I24" s="2">
        <v>1</v>
      </c>
      <c r="J24">
        <f t="shared" si="0"/>
        <v>274.14999999999998</v>
      </c>
      <c r="K24" s="1">
        <f t="shared" si="1"/>
        <v>7.3648476</v>
      </c>
      <c r="L24" s="1">
        <f t="shared" si="2"/>
        <v>0.83112537126437169</v>
      </c>
      <c r="M24">
        <v>274.14999999999998</v>
      </c>
      <c r="N24" s="1">
        <f t="shared" si="3"/>
        <v>7364847.5999999996</v>
      </c>
      <c r="O24" s="1">
        <f t="shared" si="4"/>
        <v>31661.367074046982</v>
      </c>
      <c r="P24" s="3">
        <f t="shared" si="5"/>
        <v>4316.6113685823693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73.650492999999997</v>
      </c>
      <c r="I25" s="2">
        <v>1</v>
      </c>
      <c r="J25">
        <f t="shared" si="0"/>
        <v>274.14999999999998</v>
      </c>
      <c r="K25" s="1">
        <f t="shared" si="1"/>
        <v>7.3650492999999999</v>
      </c>
      <c r="L25" s="1">
        <f t="shared" si="2"/>
        <v>0.83112074631970678</v>
      </c>
      <c r="M25">
        <v>274.14999999999998</v>
      </c>
      <c r="N25" s="1">
        <f t="shared" si="3"/>
        <v>7365049.2999999998</v>
      </c>
      <c r="O25" s="1">
        <f t="shared" si="4"/>
        <v>31614.291910917837</v>
      </c>
      <c r="P25" s="3">
        <f t="shared" si="5"/>
        <v>4310.1932886597333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73.650193999999999</v>
      </c>
      <c r="I26" s="2">
        <v>1</v>
      </c>
      <c r="J26">
        <f t="shared" si="0"/>
        <v>274.14999999999998</v>
      </c>
      <c r="K26" s="1">
        <f t="shared" si="1"/>
        <v>7.3650193999999995</v>
      </c>
      <c r="L26" s="1">
        <f t="shared" si="2"/>
        <v>0.83112143192132049</v>
      </c>
      <c r="M26">
        <v>274.14999999999998</v>
      </c>
      <c r="N26" s="1">
        <f t="shared" si="3"/>
        <v>7365019.3999999994</v>
      </c>
      <c r="O26" s="1">
        <f t="shared" si="4"/>
        <v>31621.270364309221</v>
      </c>
      <c r="P26" s="3">
        <f t="shared" si="5"/>
        <v>4311.1447090824176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73.556453000000005</v>
      </c>
      <c r="I27" s="2">
        <v>1</v>
      </c>
      <c r="J27">
        <f t="shared" si="0"/>
        <v>274.14999999999998</v>
      </c>
      <c r="K27" s="1">
        <f t="shared" si="1"/>
        <v>7.3556453000000008</v>
      </c>
      <c r="L27" s="1">
        <f t="shared" si="2"/>
        <v>0.83133637834563345</v>
      </c>
      <c r="M27">
        <v>274.14999999999998</v>
      </c>
      <c r="N27" s="1">
        <f t="shared" si="3"/>
        <v>7355645.3000000007</v>
      </c>
      <c r="O27" s="1">
        <f t="shared" si="4"/>
        <v>33808.553044840082</v>
      </c>
      <c r="P27" s="3">
        <f t="shared" si="5"/>
        <v>4609.3519615678042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73.556004999999999</v>
      </c>
      <c r="I28" s="2">
        <v>1</v>
      </c>
      <c r="J28">
        <f t="shared" si="0"/>
        <v>274.14999999999998</v>
      </c>
      <c r="K28" s="1">
        <f t="shared" si="1"/>
        <v>7.3556004999999995</v>
      </c>
      <c r="L28" s="1">
        <f t="shared" si="2"/>
        <v>0.83133740560156311</v>
      </c>
      <c r="M28">
        <v>274.14999999999998</v>
      </c>
      <c r="N28" s="1">
        <f t="shared" si="3"/>
        <v>7355600.5</v>
      </c>
      <c r="O28" s="1">
        <f t="shared" si="4"/>
        <v>33819.003627523976</v>
      </c>
      <c r="P28" s="3">
        <f t="shared" si="5"/>
        <v>4610.7767611955687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73.461742000000001</v>
      </c>
      <c r="I29" s="2">
        <v>1</v>
      </c>
      <c r="J29">
        <f t="shared" si="0"/>
        <v>274.14999999999998</v>
      </c>
      <c r="K29" s="1">
        <f t="shared" si="1"/>
        <v>7.3461742000000001</v>
      </c>
      <c r="L29" s="1">
        <f t="shared" si="2"/>
        <v>0.83155354896247258</v>
      </c>
      <c r="M29">
        <v>274.14999999999998</v>
      </c>
      <c r="N29" s="1">
        <f t="shared" si="3"/>
        <v>7346174.2000000002</v>
      </c>
      <c r="O29" s="1">
        <f t="shared" si="4"/>
        <v>36017.320599511775</v>
      </c>
      <c r="P29" s="3">
        <f t="shared" si="5"/>
        <v>4910.488394329961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73.458529999999996</v>
      </c>
      <c r="I30" s="2">
        <v>1</v>
      </c>
      <c r="J30">
        <f t="shared" si="0"/>
        <v>274.14999999999998</v>
      </c>
      <c r="K30" s="1">
        <f t="shared" si="1"/>
        <v>7.345853</v>
      </c>
      <c r="L30" s="1">
        <f t="shared" si="2"/>
        <v>0.83156091402061039</v>
      </c>
      <c r="M30">
        <v>274.14999999999998</v>
      </c>
      <c r="N30" s="1">
        <f t="shared" si="3"/>
        <v>7345853</v>
      </c>
      <c r="O30" s="1">
        <f t="shared" si="4"/>
        <v>36092.207843154625</v>
      </c>
      <c r="P30" s="3">
        <f t="shared" si="5"/>
        <v>4920.6982859784966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73.354705999999993</v>
      </c>
      <c r="I31" s="2">
        <v>1</v>
      </c>
      <c r="J31">
        <f t="shared" si="0"/>
        <v>274.14999999999998</v>
      </c>
      <c r="K31" s="1">
        <f t="shared" si="1"/>
        <v>7.335470599999999</v>
      </c>
      <c r="L31" s="1">
        <f t="shared" si="2"/>
        <v>0.83179898058228441</v>
      </c>
      <c r="M31">
        <v>274.14999999999998</v>
      </c>
      <c r="N31" s="1">
        <f t="shared" si="3"/>
        <v>7335470.5999999987</v>
      </c>
      <c r="O31" s="1">
        <f t="shared" si="4"/>
        <v>38512.132829299662</v>
      </c>
      <c r="P31" s="3">
        <f t="shared" si="5"/>
        <v>5250.6232599027198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73.358290999999994</v>
      </c>
      <c r="I32" s="2">
        <v>1</v>
      </c>
      <c r="J32">
        <f t="shared" si="0"/>
        <v>274.14999999999998</v>
      </c>
      <c r="K32" s="1">
        <f t="shared" si="1"/>
        <v>7.3358290999999998</v>
      </c>
      <c r="L32" s="1">
        <f t="shared" si="2"/>
        <v>0.83179076024186582</v>
      </c>
      <c r="M32">
        <v>274.14999999999998</v>
      </c>
      <c r="N32" s="1">
        <f t="shared" si="3"/>
        <v>7335829.0999999996</v>
      </c>
      <c r="O32" s="1">
        <f t="shared" si="4"/>
        <v>38428.596904852915</v>
      </c>
      <c r="P32" s="3">
        <f t="shared" si="5"/>
        <v>5239.2342342706761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73.356200000000001</v>
      </c>
      <c r="I33" s="2">
        <v>1</v>
      </c>
      <c r="J33">
        <f t="shared" si="0"/>
        <v>274.14999999999998</v>
      </c>
      <c r="K33" s="1">
        <f t="shared" si="1"/>
        <v>7.3356200000000005</v>
      </c>
      <c r="L33" s="1">
        <f t="shared" si="2"/>
        <v>0.83179555486719781</v>
      </c>
      <c r="M33">
        <v>274.14999999999998</v>
      </c>
      <c r="N33" s="1">
        <f t="shared" si="3"/>
        <v>7335620.0000000009</v>
      </c>
      <c r="O33" s="1">
        <f t="shared" si="4"/>
        <v>38477.32056940037</v>
      </c>
      <c r="P33" s="3">
        <f t="shared" si="5"/>
        <v>5245.877065700306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73.257379999999998</v>
      </c>
      <c r="I34" s="2">
        <v>1</v>
      </c>
      <c r="J34">
        <f t="shared" si="0"/>
        <v>274.14999999999998</v>
      </c>
      <c r="K34" s="1">
        <f t="shared" si="1"/>
        <v>7.3257379999999994</v>
      </c>
      <c r="L34" s="1">
        <f t="shared" si="2"/>
        <v>0.83202214734701585</v>
      </c>
      <c r="M34">
        <v>274.14999999999998</v>
      </c>
      <c r="N34" s="1">
        <f t="shared" si="3"/>
        <v>7325737.9999999991</v>
      </c>
      <c r="O34" s="1">
        <f t="shared" si="4"/>
        <v>40779.345200895179</v>
      </c>
      <c r="P34" s="3">
        <f t="shared" si="5"/>
        <v>5559.7278754845902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73.257081999999997</v>
      </c>
      <c r="I35" s="2">
        <v>1</v>
      </c>
      <c r="J35">
        <f t="shared" si="0"/>
        <v>274.14999999999998</v>
      </c>
      <c r="K35" s="1">
        <f t="shared" si="1"/>
        <v>7.3257081999999993</v>
      </c>
      <c r="L35" s="1">
        <f t="shared" si="2"/>
        <v>0.83202283065564742</v>
      </c>
      <c r="M35">
        <v>274.14999999999998</v>
      </c>
      <c r="N35" s="1">
        <f t="shared" si="3"/>
        <v>7325708.1999999993</v>
      </c>
      <c r="O35" s="1">
        <f t="shared" si="4"/>
        <v>40786.285253021531</v>
      </c>
      <c r="P35" s="3">
        <f t="shared" si="5"/>
        <v>5560.6740603993831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73.158038000000005</v>
      </c>
      <c r="I36" s="2">
        <v>1</v>
      </c>
      <c r="J36">
        <f t="shared" si="0"/>
        <v>274.14999999999998</v>
      </c>
      <c r="K36" s="1">
        <f t="shared" si="1"/>
        <v>7.3158038000000003</v>
      </c>
      <c r="L36" s="1">
        <f t="shared" si="2"/>
        <v>0.83224993676343029</v>
      </c>
      <c r="M36">
        <v>274.14999999999998</v>
      </c>
      <c r="N36" s="1">
        <f t="shared" si="3"/>
        <v>7315803.8000000007</v>
      </c>
      <c r="O36" s="1">
        <f t="shared" si="4"/>
        <v>43092.266418680381</v>
      </c>
      <c r="P36" s="3">
        <f t="shared" si="5"/>
        <v>5875.0642916278757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73.159681000000006</v>
      </c>
      <c r="I37" s="2">
        <v>1</v>
      </c>
      <c r="J37">
        <f t="shared" si="0"/>
        <v>274.14999999999998</v>
      </c>
      <c r="K37" s="1">
        <f t="shared" si="1"/>
        <v>7.315968100000001</v>
      </c>
      <c r="L37" s="1">
        <f t="shared" si="2"/>
        <v>0.83224616939402796</v>
      </c>
      <c r="M37">
        <v>274.14999999999998</v>
      </c>
      <c r="N37" s="1">
        <f t="shared" si="3"/>
        <v>7315968.1000000006</v>
      </c>
      <c r="O37" s="1">
        <f t="shared" si="4"/>
        <v>43054.023715181633</v>
      </c>
      <c r="P37" s="3">
        <f t="shared" si="5"/>
        <v>5869.8504015168783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73.060188999999994</v>
      </c>
      <c r="I38" s="2">
        <v>1</v>
      </c>
      <c r="J38">
        <f t="shared" si="0"/>
        <v>274.14999999999998</v>
      </c>
      <c r="K38" s="1">
        <f t="shared" si="1"/>
        <v>7.3060188999999998</v>
      </c>
      <c r="L38" s="1">
        <f t="shared" si="2"/>
        <v>0.83247430275774026</v>
      </c>
      <c r="M38">
        <v>274.14999999999998</v>
      </c>
      <c r="N38" s="1">
        <f t="shared" si="3"/>
        <v>7306018.8999999994</v>
      </c>
      <c r="O38" s="1">
        <f t="shared" si="4"/>
        <v>45369.189622991449</v>
      </c>
      <c r="P38" s="3">
        <f t="shared" si="5"/>
        <v>6185.4928516496793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73.057500000000005</v>
      </c>
      <c r="I39" s="2">
        <v>1</v>
      </c>
      <c r="J39">
        <f t="shared" si="0"/>
        <v>274.14999999999998</v>
      </c>
      <c r="K39" s="1">
        <f t="shared" si="1"/>
        <v>7.3057500000000006</v>
      </c>
      <c r="L39" s="1">
        <f t="shared" si="2"/>
        <v>0.83248046858629954</v>
      </c>
      <c r="M39">
        <v>274.14999999999998</v>
      </c>
      <c r="N39" s="1">
        <f t="shared" si="3"/>
        <v>7305750.0000000009</v>
      </c>
      <c r="O39" s="1">
        <f t="shared" si="4"/>
        <v>45431.744692571017</v>
      </c>
      <c r="P39" s="3">
        <f t="shared" si="5"/>
        <v>6194.021413410077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72.966076000000001</v>
      </c>
      <c r="I40" s="2">
        <v>1</v>
      </c>
      <c r="J40">
        <f t="shared" si="0"/>
        <v>274.14999999999998</v>
      </c>
      <c r="K40" s="1">
        <f t="shared" si="1"/>
        <v>7.2966075999999997</v>
      </c>
      <c r="L40" s="1">
        <f t="shared" si="2"/>
        <v>0.83269010217135198</v>
      </c>
      <c r="M40">
        <v>274.14999999999998</v>
      </c>
      <c r="N40" s="1">
        <f t="shared" si="3"/>
        <v>7296607.5999999996</v>
      </c>
      <c r="O40" s="1">
        <f t="shared" si="4"/>
        <v>47558.019344877684</v>
      </c>
      <c r="P40" s="3">
        <f t="shared" si="5"/>
        <v>6483.9110228956697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72.958680999999999</v>
      </c>
      <c r="I41" s="2">
        <v>1</v>
      </c>
      <c r="J41">
        <f t="shared" si="0"/>
        <v>274.14999999999998</v>
      </c>
      <c r="K41" s="1">
        <f t="shared" si="1"/>
        <v>7.2958680999999999</v>
      </c>
      <c r="L41" s="1">
        <f t="shared" si="2"/>
        <v>0.83270705877313544</v>
      </c>
      <c r="M41">
        <v>274.14999999999998</v>
      </c>
      <c r="N41" s="1">
        <f t="shared" si="3"/>
        <v>7295868.0999999996</v>
      </c>
      <c r="O41" s="1">
        <f t="shared" si="4"/>
        <v>47729.96021825268</v>
      </c>
      <c r="P41" s="3">
        <f t="shared" si="5"/>
        <v>6507.3529016685816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72.955843000000002</v>
      </c>
      <c r="I42" s="2">
        <v>1</v>
      </c>
      <c r="J42">
        <f t="shared" si="0"/>
        <v>274.14999999999998</v>
      </c>
      <c r="K42" s="1">
        <f t="shared" si="1"/>
        <v>7.2955842999999998</v>
      </c>
      <c r="L42" s="1">
        <f t="shared" si="2"/>
        <v>0.83271356625601067</v>
      </c>
      <c r="M42">
        <v>274.14999999999998</v>
      </c>
      <c r="N42" s="1">
        <f t="shared" si="3"/>
        <v>7295584.2999999998</v>
      </c>
      <c r="O42" s="1">
        <f t="shared" si="4"/>
        <v>47795.944592659922</v>
      </c>
      <c r="P42" s="3">
        <f t="shared" si="5"/>
        <v>6516.3490040809938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72.858367000000001</v>
      </c>
      <c r="I43" s="2">
        <v>1</v>
      </c>
      <c r="J43">
        <f t="shared" si="0"/>
        <v>274.14999999999998</v>
      </c>
      <c r="K43" s="1">
        <f t="shared" si="1"/>
        <v>7.2858366999999999</v>
      </c>
      <c r="L43" s="1">
        <f t="shared" si="2"/>
        <v>0.83293707696803998</v>
      </c>
      <c r="M43">
        <v>274.14999999999998</v>
      </c>
      <c r="N43" s="1">
        <f t="shared" si="3"/>
        <v>7285836.7000000002</v>
      </c>
      <c r="O43" s="1">
        <f t="shared" si="4"/>
        <v>50061.665766811842</v>
      </c>
      <c r="P43" s="3">
        <f t="shared" si="5"/>
        <v>6825.2503144858401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72.860084999999998</v>
      </c>
      <c r="I44" s="2">
        <v>1</v>
      </c>
      <c r="J44">
        <f t="shared" si="0"/>
        <v>274.14999999999998</v>
      </c>
      <c r="K44" s="1">
        <f t="shared" si="1"/>
        <v>7.2860084999999994</v>
      </c>
      <c r="L44" s="1">
        <f t="shared" si="2"/>
        <v>0.83293313762498877</v>
      </c>
      <c r="M44">
        <v>274.14999999999998</v>
      </c>
      <c r="N44" s="1">
        <f t="shared" si="3"/>
        <v>7286008.4999999991</v>
      </c>
      <c r="O44" s="1">
        <f t="shared" si="4"/>
        <v>50021.743294981206</v>
      </c>
      <c r="P44" s="3">
        <f t="shared" si="5"/>
        <v>6819.8074100350314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72.758801000000005</v>
      </c>
      <c r="I45" s="2">
        <v>1</v>
      </c>
      <c r="J45">
        <f t="shared" si="0"/>
        <v>274.14999999999998</v>
      </c>
      <c r="K45" s="1">
        <f t="shared" si="1"/>
        <v>7.2758801000000002</v>
      </c>
      <c r="L45" s="1">
        <f t="shared" si="2"/>
        <v>0.83316538001241924</v>
      </c>
      <c r="M45">
        <v>274.14999999999998</v>
      </c>
      <c r="N45" s="1">
        <f t="shared" si="3"/>
        <v>7275880.1000000006</v>
      </c>
      <c r="O45" s="1">
        <f t="shared" si="4"/>
        <v>52374.711653238024</v>
      </c>
      <c r="P45" s="3">
        <f t="shared" si="5"/>
        <v>7140.6037275601702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72.759024999999994</v>
      </c>
      <c r="I46" s="2">
        <v>1</v>
      </c>
      <c r="J46">
        <f t="shared" si="0"/>
        <v>274.14999999999998</v>
      </c>
      <c r="K46" s="1">
        <f t="shared" si="1"/>
        <v>7.2759024999999991</v>
      </c>
      <c r="L46" s="1">
        <f t="shared" si="2"/>
        <v>0.83316486638445453</v>
      </c>
      <c r="M46">
        <v>274.14999999999998</v>
      </c>
      <c r="N46" s="1">
        <f t="shared" si="3"/>
        <v>7275902.4999999991</v>
      </c>
      <c r="O46" s="1">
        <f t="shared" si="4"/>
        <v>52369.509268663292</v>
      </c>
      <c r="P46" s="3">
        <f t="shared" si="5"/>
        <v>7139.894450783002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72.655648999999997</v>
      </c>
      <c r="I47" s="2">
        <v>1</v>
      </c>
      <c r="J47">
        <f t="shared" si="0"/>
        <v>274.14999999999998</v>
      </c>
      <c r="K47" s="1">
        <f t="shared" si="1"/>
        <v>7.2655648999999993</v>
      </c>
      <c r="L47" s="1">
        <f t="shared" si="2"/>
        <v>0.8334019056901989</v>
      </c>
      <c r="M47">
        <v>274.14999999999998</v>
      </c>
      <c r="N47" s="1">
        <f t="shared" si="3"/>
        <v>7265564.8999999994</v>
      </c>
      <c r="O47" s="1">
        <f t="shared" si="4"/>
        <v>54769.728356568659</v>
      </c>
      <c r="P47" s="3">
        <f t="shared" si="5"/>
        <v>7467.1327844187454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72.658188999999993</v>
      </c>
      <c r="I48" s="2">
        <v>1</v>
      </c>
      <c r="J48">
        <f t="shared" si="0"/>
        <v>274.14999999999998</v>
      </c>
      <c r="K48" s="1">
        <f t="shared" si="1"/>
        <v>7.2658188999999993</v>
      </c>
      <c r="L48" s="1">
        <f t="shared" si="2"/>
        <v>0.83339608151595546</v>
      </c>
      <c r="M48">
        <v>274.14999999999998</v>
      </c>
      <c r="N48" s="1">
        <f t="shared" si="3"/>
        <v>7265818.8999999994</v>
      </c>
      <c r="O48" s="1">
        <f t="shared" si="4"/>
        <v>54710.770135402316</v>
      </c>
      <c r="P48" s="3">
        <f t="shared" si="5"/>
        <v>7459.0946056767207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72.556978999999998</v>
      </c>
      <c r="I49" s="2">
        <v>1</v>
      </c>
      <c r="J49">
        <f t="shared" si="0"/>
        <v>274.14999999999998</v>
      </c>
      <c r="K49" s="1">
        <f t="shared" si="1"/>
        <v>7.2556978999999995</v>
      </c>
      <c r="L49" s="1">
        <f t="shared" si="2"/>
        <v>0.83362815422271908</v>
      </c>
      <c r="M49">
        <v>274.14999999999998</v>
      </c>
      <c r="N49" s="1">
        <f t="shared" si="3"/>
        <v>7255697.8999999994</v>
      </c>
      <c r="O49" s="1">
        <f t="shared" si="4"/>
        <v>57059.408743024484</v>
      </c>
      <c r="P49" s="3">
        <f t="shared" si="5"/>
        <v>7779.3006185959675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72.554663000000005</v>
      </c>
      <c r="I50" s="2">
        <v>1</v>
      </c>
      <c r="J50">
        <f t="shared" si="0"/>
        <v>274.14999999999998</v>
      </c>
      <c r="K50" s="1">
        <f t="shared" si="1"/>
        <v>7.2554663000000001</v>
      </c>
      <c r="L50" s="1">
        <f t="shared" si="2"/>
        <v>0.83363346476899769</v>
      </c>
      <c r="M50">
        <v>274.14999999999998</v>
      </c>
      <c r="N50" s="1">
        <f t="shared" si="3"/>
        <v>7255466.2999999998</v>
      </c>
      <c r="O50" s="1">
        <f t="shared" si="4"/>
        <v>57113.137604725176</v>
      </c>
      <c r="P50" s="3">
        <f t="shared" si="5"/>
        <v>7786.6258428888987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72.557501999999999</v>
      </c>
      <c r="I51" s="2">
        <v>1</v>
      </c>
      <c r="J51">
        <f t="shared" si="0"/>
        <v>274.14999999999998</v>
      </c>
      <c r="K51" s="1">
        <f t="shared" si="1"/>
        <v>7.2557501999999996</v>
      </c>
      <c r="L51" s="1">
        <f t="shared" si="2"/>
        <v>0.83362695499314055</v>
      </c>
      <c r="M51">
        <v>274.14999999999998</v>
      </c>
      <c r="N51" s="1">
        <f t="shared" si="3"/>
        <v>7255750.1999999993</v>
      </c>
      <c r="O51" s="1">
        <f t="shared" si="4"/>
        <v>57047.275576312975</v>
      </c>
      <c r="P51" s="3">
        <f t="shared" si="5"/>
        <v>7777.6464207452773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72.462864999999994</v>
      </c>
      <c r="I52" s="2">
        <v>1</v>
      </c>
      <c r="J52">
        <f t="shared" si="0"/>
        <v>274.14999999999998</v>
      </c>
      <c r="K52" s="1">
        <f t="shared" si="1"/>
        <v>7.2462864999999992</v>
      </c>
      <c r="L52" s="1">
        <f t="shared" si="2"/>
        <v>0.83384395592931282</v>
      </c>
      <c r="M52">
        <v>274.14999999999998</v>
      </c>
      <c r="N52" s="1">
        <f t="shared" si="3"/>
        <v>7246286.4999999991</v>
      </c>
      <c r="O52" s="1">
        <f t="shared" si="4"/>
        <v>59242.207369595519</v>
      </c>
      <c r="P52" s="3">
        <f t="shared" si="5"/>
        <v>8076.8965292446283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72.394071999999994</v>
      </c>
      <c r="I53" s="2">
        <v>1</v>
      </c>
      <c r="J53">
        <f t="shared" si="0"/>
        <v>274.14999999999998</v>
      </c>
      <c r="K53" s="1">
        <f t="shared" si="1"/>
        <v>7.2394071999999996</v>
      </c>
      <c r="L53" s="1">
        <f t="shared" si="2"/>
        <v>0.8340016970390487</v>
      </c>
      <c r="M53">
        <v>274.14999999999998</v>
      </c>
      <c r="N53" s="1">
        <f t="shared" si="3"/>
        <v>7239407.1999999993</v>
      </c>
      <c r="O53" s="1">
        <f t="shared" si="4"/>
        <v>60837.018023322329</v>
      </c>
      <c r="P53" s="3">
        <f t="shared" si="5"/>
        <v>8294.3280059876652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72.356650999999999</v>
      </c>
      <c r="I54" s="2">
        <v>1</v>
      </c>
      <c r="J54">
        <f t="shared" si="0"/>
        <v>274.14999999999998</v>
      </c>
      <c r="K54" s="1">
        <f t="shared" si="1"/>
        <v>7.2356651000000003</v>
      </c>
      <c r="L54" s="1">
        <f t="shared" si="2"/>
        <v>0.83408750271793231</v>
      </c>
      <c r="M54">
        <v>274.14999999999998</v>
      </c>
      <c r="N54" s="1">
        <f t="shared" si="3"/>
        <v>7235665.1000000006</v>
      </c>
      <c r="O54" s="1">
        <f t="shared" si="4"/>
        <v>61704.286256563799</v>
      </c>
      <c r="P54" s="3">
        <f t="shared" si="5"/>
        <v>8412.5686336417129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72.249914000000004</v>
      </c>
      <c r="I55" s="2">
        <v>1</v>
      </c>
      <c r="J55">
        <f t="shared" si="0"/>
        <v>274.14999999999998</v>
      </c>
      <c r="K55" s="1">
        <f t="shared" si="1"/>
        <v>7.2249914000000004</v>
      </c>
      <c r="L55" s="1">
        <f t="shared" si="2"/>
        <v>0.83433224873613032</v>
      </c>
      <c r="M55">
        <v>274.14999999999998</v>
      </c>
      <c r="N55" s="1">
        <f t="shared" si="3"/>
        <v>7224991.4000000004</v>
      </c>
      <c r="O55" s="1">
        <f t="shared" si="4"/>
        <v>64177.0404460258</v>
      </c>
      <c r="P55" s="3">
        <f t="shared" si="5"/>
        <v>8749.6961752597999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72.254992999999999</v>
      </c>
      <c r="I56" s="2">
        <v>1</v>
      </c>
      <c r="J56">
        <f t="shared" si="0"/>
        <v>274.14999999999998</v>
      </c>
      <c r="K56" s="1">
        <f t="shared" si="1"/>
        <v>7.2254993000000001</v>
      </c>
      <c r="L56" s="1">
        <f t="shared" si="2"/>
        <v>0.83432060268062547</v>
      </c>
      <c r="M56">
        <v>274.14999999999998</v>
      </c>
      <c r="N56" s="1">
        <f t="shared" si="3"/>
        <v>7225499.2999999998</v>
      </c>
      <c r="O56" s="1">
        <f t="shared" si="4"/>
        <v>64059.409168687976</v>
      </c>
      <c r="P56" s="3">
        <f t="shared" si="5"/>
        <v>8733.6586962757192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72.209579000000005</v>
      </c>
      <c r="I57" s="2">
        <v>1</v>
      </c>
      <c r="J57">
        <f t="shared" si="0"/>
        <v>274.14999999999998</v>
      </c>
      <c r="K57" s="1">
        <f t="shared" si="1"/>
        <v>7.2209579000000002</v>
      </c>
      <c r="L57" s="1">
        <f t="shared" si="2"/>
        <v>0.83442473616451995</v>
      </c>
      <c r="M57">
        <v>274.14999999999998</v>
      </c>
      <c r="N57" s="1">
        <f t="shared" si="3"/>
        <v>7220957.9000000004</v>
      </c>
      <c r="O57" s="1">
        <f t="shared" si="4"/>
        <v>65111.095467419851</v>
      </c>
      <c r="P57" s="3">
        <f t="shared" si="5"/>
        <v>8877.0423038966783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72.151318000000003</v>
      </c>
      <c r="I58" s="2">
        <v>1</v>
      </c>
      <c r="J58">
        <f t="shared" si="0"/>
        <v>274.14999999999998</v>
      </c>
      <c r="K58" s="1">
        <f t="shared" si="1"/>
        <v>7.2151318</v>
      </c>
      <c r="L58" s="1">
        <f t="shared" si="2"/>
        <v>0.83455832758798354</v>
      </c>
      <c r="M58">
        <v>274.14999999999998</v>
      </c>
      <c r="N58" s="1">
        <f t="shared" si="3"/>
        <v>7215131.7999999998</v>
      </c>
      <c r="O58" s="1">
        <f t="shared" si="4"/>
        <v>66459.905128890299</v>
      </c>
      <c r="P58" s="3">
        <f t="shared" si="5"/>
        <v>9060.9347778110368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72.075654</v>
      </c>
      <c r="I59" s="2">
        <v>1</v>
      </c>
      <c r="J59">
        <f t="shared" si="0"/>
        <v>274.14999999999998</v>
      </c>
      <c r="K59" s="1">
        <f t="shared" si="1"/>
        <v>7.2075654</v>
      </c>
      <c r="L59" s="1">
        <f t="shared" si="2"/>
        <v>0.83473182377694266</v>
      </c>
      <c r="M59">
        <v>274.14999999999998</v>
      </c>
      <c r="N59" s="1">
        <f t="shared" si="3"/>
        <v>7207565.4000000004</v>
      </c>
      <c r="O59" s="1">
        <f t="shared" si="4"/>
        <v>68210.969974161257</v>
      </c>
      <c r="P59" s="3">
        <f t="shared" si="5"/>
        <v>9299.669460383142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72.051901000000001</v>
      </c>
      <c r="I60" s="2">
        <v>1</v>
      </c>
      <c r="J60">
        <f t="shared" si="0"/>
        <v>274.14999999999998</v>
      </c>
      <c r="K60" s="1">
        <f t="shared" si="1"/>
        <v>7.2051901000000003</v>
      </c>
      <c r="L60" s="1">
        <f t="shared" si="2"/>
        <v>0.83478628897804696</v>
      </c>
      <c r="M60">
        <v>274.14999999999998</v>
      </c>
      <c r="N60" s="1">
        <f t="shared" si="3"/>
        <v>7205190.1000000006</v>
      </c>
      <c r="O60" s="1">
        <f t="shared" si="4"/>
        <v>68760.527030933197</v>
      </c>
      <c r="P60" s="3">
        <f t="shared" si="5"/>
        <v>9374.594343866489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71.974592999999999</v>
      </c>
      <c r="I61" s="2">
        <v>1</v>
      </c>
      <c r="J61">
        <f t="shared" si="0"/>
        <v>274.14999999999998</v>
      </c>
      <c r="K61" s="1">
        <f t="shared" si="1"/>
        <v>7.1974593000000002</v>
      </c>
      <c r="L61" s="1">
        <f t="shared" si="2"/>
        <v>0.83496355482939044</v>
      </c>
      <c r="M61">
        <v>274.14999999999998</v>
      </c>
      <c r="N61" s="1">
        <f t="shared" si="3"/>
        <v>7197459.2999999998</v>
      </c>
      <c r="O61" s="1">
        <f t="shared" si="4"/>
        <v>70548.653408876198</v>
      </c>
      <c r="P61" s="3">
        <f t="shared" si="5"/>
        <v>9618.381879428016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71.959728999999996</v>
      </c>
      <c r="I62" s="2">
        <v>1</v>
      </c>
      <c r="J62">
        <f t="shared" si="0"/>
        <v>274.14999999999998</v>
      </c>
      <c r="K62" s="1">
        <f t="shared" si="1"/>
        <v>7.1959728999999992</v>
      </c>
      <c r="L62" s="1">
        <f t="shared" si="2"/>
        <v>0.83499763771362456</v>
      </c>
      <c r="M62">
        <v>274.14999999999998</v>
      </c>
      <c r="N62" s="1">
        <f t="shared" si="3"/>
        <v>7195972.8999999994</v>
      </c>
      <c r="O62" s="1">
        <f t="shared" si="4"/>
        <v>70892.369234732381</v>
      </c>
      <c r="P62" s="3">
        <f t="shared" si="5"/>
        <v>9665.2430158401785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71.860012999999995</v>
      </c>
      <c r="I63" s="2">
        <v>1</v>
      </c>
      <c r="J63">
        <f t="shared" si="0"/>
        <v>274.14999999999998</v>
      </c>
      <c r="K63" s="1">
        <f t="shared" si="1"/>
        <v>7.1860012999999991</v>
      </c>
      <c r="L63" s="1">
        <f t="shared" si="2"/>
        <v>0.83522628470530169</v>
      </c>
      <c r="M63">
        <v>274.14999999999998</v>
      </c>
      <c r="N63" s="1">
        <f t="shared" si="3"/>
        <v>7186001.2999999989</v>
      </c>
      <c r="O63" s="1">
        <f t="shared" si="4"/>
        <v>73197.481319430037</v>
      </c>
      <c r="P63" s="3">
        <f t="shared" si="5"/>
        <v>9979.5147592993799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71.860611000000006</v>
      </c>
      <c r="I64" s="2">
        <v>1</v>
      </c>
      <c r="J64">
        <f t="shared" si="0"/>
        <v>274.14999999999998</v>
      </c>
      <c r="K64" s="1">
        <f t="shared" si="1"/>
        <v>7.1860611000000008</v>
      </c>
      <c r="L64" s="1">
        <f t="shared" si="2"/>
        <v>0.83522491350207417</v>
      </c>
      <c r="M64">
        <v>274.14999999999998</v>
      </c>
      <c r="N64" s="1">
        <f t="shared" si="3"/>
        <v>7186061.1000000006</v>
      </c>
      <c r="O64" s="1">
        <f t="shared" si="4"/>
        <v>73183.661251133657</v>
      </c>
      <c r="P64" s="3">
        <f t="shared" si="5"/>
        <v>9977.6305745835634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71.857771999999997</v>
      </c>
      <c r="I65" s="2">
        <v>1</v>
      </c>
      <c r="J65">
        <f t="shared" si="0"/>
        <v>274.14999999999998</v>
      </c>
      <c r="K65" s="1">
        <f t="shared" si="1"/>
        <v>7.1857771999999995</v>
      </c>
      <c r="L65" s="1">
        <f t="shared" si="2"/>
        <v>0.83523142327793143</v>
      </c>
      <c r="M65">
        <v>274.14999999999998</v>
      </c>
      <c r="N65" s="1">
        <f t="shared" si="3"/>
        <v>7185777.1999999993</v>
      </c>
      <c r="O65" s="1">
        <f t="shared" si="4"/>
        <v>73249.271506161458</v>
      </c>
      <c r="P65" s="3">
        <f t="shared" si="5"/>
        <v>9986.5756707345372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71.760372000000004</v>
      </c>
      <c r="I66" s="2">
        <v>1</v>
      </c>
      <c r="J66">
        <f t="shared" si="0"/>
        <v>274.14999999999998</v>
      </c>
      <c r="K66" s="1">
        <f t="shared" si="1"/>
        <v>7.1760372000000006</v>
      </c>
      <c r="L66" s="1">
        <f t="shared" si="2"/>
        <v>0.83545475972332983</v>
      </c>
      <c r="M66">
        <v>274.14999999999998</v>
      </c>
      <c r="N66" s="1">
        <f t="shared" si="3"/>
        <v>7176037.2000000002</v>
      </c>
      <c r="O66" s="1">
        <f t="shared" si="4"/>
        <v>75499.599344639806</v>
      </c>
      <c r="P66" s="3">
        <f t="shared" si="5"/>
        <v>10293.378302089501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71.758578999999997</v>
      </c>
      <c r="I67" s="2">
        <v>1</v>
      </c>
      <c r="J67">
        <f t="shared" si="0"/>
        <v>274.14999999999998</v>
      </c>
      <c r="K67" s="1">
        <f t="shared" si="1"/>
        <v>7.1758578999999996</v>
      </c>
      <c r="L67" s="1">
        <f t="shared" si="2"/>
        <v>0.83545887104003003</v>
      </c>
      <c r="M67">
        <v>274.14999999999998</v>
      </c>
      <c r="N67" s="1">
        <f t="shared" si="3"/>
        <v>7175857.8999999994</v>
      </c>
      <c r="O67" s="1">
        <f t="shared" si="4"/>
        <v>75541.013506430201</v>
      </c>
      <c r="P67" s="3">
        <f t="shared" si="5"/>
        <v>10299.024578865441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71.653261000000001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7.1653260999999997</v>
      </c>
      <c r="L68" s="1">
        <f t="shared" ref="L68:L131" si="8">1+(0.083-0.422*(190.6/J68)^1.6)*(190.6/4.599)*(K68/J68)+0.012*(0.139-0.172*(190.6/J68)^4.2)*((190.6/4.599)*(K68/J68))</f>
        <v>0.83570036331679043</v>
      </c>
      <c r="M68">
        <v>274.14999999999998</v>
      </c>
      <c r="N68" s="1">
        <f t="shared" ref="N68:N131" si="9">K68*10^6</f>
        <v>7165326.0999999996</v>
      </c>
      <c r="O68" s="1">
        <f t="shared" ref="O68:O131" si="10">((7.5*(10^6))/(0.828026351079252)-(((K68*(10^6))/L68)))*(Q68*(1)/(8.314*274.15))</f>
        <v>77972.901318003904</v>
      </c>
      <c r="P68" s="3">
        <f t="shared" ref="P68:P131" si="11">O68*(1/R68)</f>
        <v>10630.580526844733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71.557952</v>
      </c>
      <c r="I69" s="2">
        <v>1</v>
      </c>
      <c r="J69">
        <f t="shared" si="6"/>
        <v>274.14999999999998</v>
      </c>
      <c r="K69" s="1">
        <f t="shared" si="7"/>
        <v>7.1557952</v>
      </c>
      <c r="L69" s="1">
        <f t="shared" si="8"/>
        <v>0.83591890513685696</v>
      </c>
      <c r="M69">
        <v>274.14999999999998</v>
      </c>
      <c r="N69" s="1">
        <f t="shared" si="9"/>
        <v>7155795.2000000002</v>
      </c>
      <c r="O69" s="1">
        <f t="shared" si="10"/>
        <v>80172.461115180995</v>
      </c>
      <c r="P69" s="3">
        <f t="shared" si="11"/>
        <v>10930.461602862899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71.557727999999997</v>
      </c>
      <c r="I70" s="2">
        <v>1</v>
      </c>
      <c r="J70">
        <f t="shared" si="6"/>
        <v>274.14999999999998</v>
      </c>
      <c r="K70" s="1">
        <f t="shared" si="7"/>
        <v>7.1557727999999994</v>
      </c>
      <c r="L70" s="1">
        <f t="shared" si="8"/>
        <v>0.83591941876482179</v>
      </c>
      <c r="M70">
        <v>274.14999999999998</v>
      </c>
      <c r="N70" s="1">
        <f t="shared" si="9"/>
        <v>7155772.7999999998</v>
      </c>
      <c r="O70" s="1">
        <f t="shared" si="10"/>
        <v>80177.629276430744</v>
      </c>
      <c r="P70" s="3">
        <f t="shared" si="11"/>
        <v>10931.166213739401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71.452336000000003</v>
      </c>
      <c r="I71" s="2">
        <v>1</v>
      </c>
      <c r="J71">
        <f t="shared" si="6"/>
        <v>274.14999999999998</v>
      </c>
      <c r="K71" s="1">
        <f t="shared" si="7"/>
        <v>7.1452336000000001</v>
      </c>
      <c r="L71" s="1">
        <f t="shared" si="8"/>
        <v>0.83616108072224915</v>
      </c>
      <c r="M71">
        <v>274.14999999999998</v>
      </c>
      <c r="N71" s="1">
        <f t="shared" si="9"/>
        <v>7145233.5999999996</v>
      </c>
      <c r="O71" s="1">
        <f t="shared" si="10"/>
        <v>82608.544879388297</v>
      </c>
      <c r="P71" s="3">
        <f t="shared" si="11"/>
        <v>11262.589613848751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71.458609999999993</v>
      </c>
      <c r="I72" s="2">
        <v>1</v>
      </c>
      <c r="J72">
        <f t="shared" si="6"/>
        <v>274.14999999999998</v>
      </c>
      <c r="K72" s="1">
        <f t="shared" si="7"/>
        <v>7.1458609999999991</v>
      </c>
      <c r="L72" s="1">
        <f t="shared" si="8"/>
        <v>0.83614669455327151</v>
      </c>
      <c r="M72">
        <v>274.14999999999998</v>
      </c>
      <c r="N72" s="1">
        <f t="shared" si="9"/>
        <v>7145860.9999999991</v>
      </c>
      <c r="O72" s="1">
        <f t="shared" si="10"/>
        <v>82463.871479937428</v>
      </c>
      <c r="P72" s="3">
        <f t="shared" si="11"/>
        <v>11242.865296849408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71.356205000000003</v>
      </c>
      <c r="I73" s="2">
        <v>1</v>
      </c>
      <c r="J73">
        <f t="shared" si="6"/>
        <v>274.14999999999998</v>
      </c>
      <c r="K73" s="1">
        <f t="shared" si="7"/>
        <v>7.1356204999999999</v>
      </c>
      <c r="L73" s="1">
        <f t="shared" si="8"/>
        <v>0.83638150737350792</v>
      </c>
      <c r="M73">
        <v>274.14999999999998</v>
      </c>
      <c r="N73" s="1">
        <f t="shared" si="9"/>
        <v>7135620.5</v>
      </c>
      <c r="O73" s="1">
        <f t="shared" si="10"/>
        <v>84824.626171348093</v>
      </c>
      <c r="P73" s="3">
        <f t="shared" si="11"/>
        <v>11564.723178587263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71.355009999999993</v>
      </c>
      <c r="I74" s="2">
        <v>1</v>
      </c>
      <c r="J74">
        <f t="shared" si="6"/>
        <v>274.14999999999998</v>
      </c>
      <c r="K74" s="1">
        <f t="shared" si="7"/>
        <v>7.1355009999999996</v>
      </c>
      <c r="L74" s="1">
        <f t="shared" si="8"/>
        <v>0.83638424748698059</v>
      </c>
      <c r="M74">
        <v>274.14999999999998</v>
      </c>
      <c r="N74" s="1">
        <f t="shared" si="9"/>
        <v>7135501</v>
      </c>
      <c r="O74" s="1">
        <f t="shared" si="10"/>
        <v>84852.166824602231</v>
      </c>
      <c r="P74" s="3">
        <f t="shared" si="11"/>
        <v>11568.477984772888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71.258058000000005</v>
      </c>
      <c r="I75" s="2">
        <v>1</v>
      </c>
      <c r="J75">
        <f t="shared" si="6"/>
        <v>274.14999999999998</v>
      </c>
      <c r="K75" s="1">
        <f t="shared" si="7"/>
        <v>7.1258058000000002</v>
      </c>
      <c r="L75" s="1">
        <f t="shared" si="8"/>
        <v>0.83660655667644945</v>
      </c>
      <c r="M75">
        <v>274.14999999999998</v>
      </c>
      <c r="N75" s="1">
        <f t="shared" si="9"/>
        <v>7125805.7999999998</v>
      </c>
      <c r="O75" s="1">
        <f t="shared" si="10"/>
        <v>87085.976987627946</v>
      </c>
      <c r="P75" s="3">
        <f t="shared" si="11"/>
        <v>11873.028648122976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71.257459999999995</v>
      </c>
      <c r="I76" s="2">
        <v>1</v>
      </c>
      <c r="J76">
        <f t="shared" si="6"/>
        <v>274.14999999999998</v>
      </c>
      <c r="K76" s="1">
        <f t="shared" si="7"/>
        <v>7.1257459999999995</v>
      </c>
      <c r="L76" s="1">
        <f t="shared" si="8"/>
        <v>0.83660792787967686</v>
      </c>
      <c r="M76">
        <v>274.14999999999998</v>
      </c>
      <c r="N76" s="1">
        <f t="shared" si="9"/>
        <v>7125745.9999999991</v>
      </c>
      <c r="O76" s="1">
        <f t="shared" si="10"/>
        <v>87099.75144638354</v>
      </c>
      <c r="P76" s="3">
        <f t="shared" si="11"/>
        <v>11874.906614577218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71.155727999999996</v>
      </c>
      <c r="I77" s="2">
        <v>1</v>
      </c>
      <c r="J77">
        <f t="shared" si="6"/>
        <v>274.14999999999998</v>
      </c>
      <c r="K77" s="1">
        <f t="shared" si="7"/>
        <v>7.1155727999999998</v>
      </c>
      <c r="L77" s="1">
        <f t="shared" si="8"/>
        <v>0.83684119752303698</v>
      </c>
      <c r="M77">
        <v>274.14999999999998</v>
      </c>
      <c r="N77" s="1">
        <f t="shared" si="9"/>
        <v>7115572.7999999998</v>
      </c>
      <c r="O77" s="1">
        <f t="shared" si="10"/>
        <v>89442.410858501826</v>
      </c>
      <c r="P77" s="3">
        <f t="shared" si="11"/>
        <v>12194.29744275644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71.160208999999995</v>
      </c>
      <c r="I78" s="2">
        <v>1</v>
      </c>
      <c r="J78">
        <f t="shared" si="6"/>
        <v>274.14999999999998</v>
      </c>
      <c r="K78" s="1">
        <f t="shared" si="7"/>
        <v>7.1160208999999996</v>
      </c>
      <c r="L78" s="1">
        <f t="shared" si="8"/>
        <v>0.83683092267075954</v>
      </c>
      <c r="M78">
        <v>274.14999999999998</v>
      </c>
      <c r="N78" s="1">
        <f t="shared" si="9"/>
        <v>7116020.8999999994</v>
      </c>
      <c r="O78" s="1">
        <f t="shared" si="10"/>
        <v>89339.250992260393</v>
      </c>
      <c r="P78" s="3">
        <f t="shared" si="11"/>
        <v>12180.23295052028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71.057506000000004</v>
      </c>
      <c r="I79" s="2">
        <v>1</v>
      </c>
      <c r="J79">
        <f t="shared" si="6"/>
        <v>274.14999999999998</v>
      </c>
      <c r="K79" s="1">
        <f t="shared" si="7"/>
        <v>7.1057506000000004</v>
      </c>
      <c r="L79" s="1">
        <f t="shared" si="8"/>
        <v>0.83706641879962762</v>
      </c>
      <c r="M79">
        <v>274.14999999999998</v>
      </c>
      <c r="N79" s="1">
        <f t="shared" si="9"/>
        <v>7105750.6000000006</v>
      </c>
      <c r="O79" s="1">
        <f t="shared" si="10"/>
        <v>91703.003970593447</v>
      </c>
      <c r="P79" s="3">
        <f t="shared" si="11"/>
        <v>12502.49960928236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71.060045000000002</v>
      </c>
      <c r="I80" s="2">
        <v>1</v>
      </c>
      <c r="J80">
        <f t="shared" si="6"/>
        <v>274.14999999999998</v>
      </c>
      <c r="K80" s="1">
        <f t="shared" si="7"/>
        <v>7.1060045000000001</v>
      </c>
      <c r="L80" s="1">
        <f t="shared" si="8"/>
        <v>0.8370605969183661</v>
      </c>
      <c r="M80">
        <v>274.14999999999998</v>
      </c>
      <c r="N80" s="1">
        <f t="shared" si="9"/>
        <v>7106004.5</v>
      </c>
      <c r="O80" s="1">
        <f t="shared" si="10"/>
        <v>91644.583845666639</v>
      </c>
      <c r="P80" s="3">
        <f t="shared" si="11"/>
        <v>12494.534792891985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70.954950999999994</v>
      </c>
      <c r="I81" s="2">
        <v>1</v>
      </c>
      <c r="J81">
        <f t="shared" si="6"/>
        <v>274.14999999999998</v>
      </c>
      <c r="K81" s="1">
        <f t="shared" si="7"/>
        <v>7.0954950999999991</v>
      </c>
      <c r="L81" s="1">
        <f t="shared" si="8"/>
        <v>0.83730157556716178</v>
      </c>
      <c r="M81">
        <v>274.14999999999998</v>
      </c>
      <c r="N81" s="1">
        <f t="shared" si="9"/>
        <v>7095495.0999999987</v>
      </c>
      <c r="O81" s="1">
        <f t="shared" si="10"/>
        <v>94062.023899445761</v>
      </c>
      <c r="P81" s="3">
        <f t="shared" si="11"/>
        <v>12824.120978940253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70.857775000000004</v>
      </c>
      <c r="I82" s="2">
        <v>1</v>
      </c>
      <c r="J82">
        <f t="shared" si="6"/>
        <v>274.14999999999998</v>
      </c>
      <c r="K82" s="1">
        <f t="shared" si="7"/>
        <v>7.0857775000000007</v>
      </c>
      <c r="L82" s="1">
        <f t="shared" si="8"/>
        <v>0.83752439838459547</v>
      </c>
      <c r="M82">
        <v>274.14999999999998</v>
      </c>
      <c r="N82" s="1">
        <f t="shared" si="9"/>
        <v>7085777.5000000009</v>
      </c>
      <c r="O82" s="1">
        <f t="shared" si="10"/>
        <v>96296.091144274484</v>
      </c>
      <c r="P82" s="3">
        <f t="shared" si="11"/>
        <v>13128.706692016112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70.849334999999996</v>
      </c>
      <c r="I83" s="2">
        <v>1</v>
      </c>
      <c r="J83">
        <f t="shared" si="6"/>
        <v>274.14999999999998</v>
      </c>
      <c r="K83" s="1">
        <f t="shared" si="7"/>
        <v>7.0849335</v>
      </c>
      <c r="L83" s="1">
        <f t="shared" si="8"/>
        <v>0.83754375115255397</v>
      </c>
      <c r="M83">
        <v>274.14999999999998</v>
      </c>
      <c r="N83" s="1">
        <f t="shared" si="9"/>
        <v>7084933.5</v>
      </c>
      <c r="O83" s="1">
        <f t="shared" si="10"/>
        <v>96490.069857895942</v>
      </c>
      <c r="P83" s="3">
        <f t="shared" si="11"/>
        <v>13155.153140728295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70.746183000000002</v>
      </c>
      <c r="I84" s="2">
        <v>1</v>
      </c>
      <c r="J84">
        <f t="shared" si="6"/>
        <v>274.14999999999998</v>
      </c>
      <c r="K84" s="1">
        <f t="shared" si="7"/>
        <v>7.0746183</v>
      </c>
      <c r="L84" s="1">
        <f t="shared" si="8"/>
        <v>0.83778027683033363</v>
      </c>
      <c r="M84">
        <v>274.14999999999998</v>
      </c>
      <c r="N84" s="1">
        <f t="shared" si="9"/>
        <v>7074618.2999999998</v>
      </c>
      <c r="O84" s="1">
        <f t="shared" si="10"/>
        <v>98860.114993391049</v>
      </c>
      <c r="P84" s="3">
        <f t="shared" si="11"/>
        <v>13478.27765244016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70.749768000000003</v>
      </c>
      <c r="I85" s="2">
        <v>1</v>
      </c>
      <c r="J85">
        <f t="shared" si="6"/>
        <v>274.14999999999998</v>
      </c>
      <c r="K85" s="1">
        <f t="shared" si="7"/>
        <v>7.0749768</v>
      </c>
      <c r="L85" s="1">
        <f t="shared" si="8"/>
        <v>0.83777205648991526</v>
      </c>
      <c r="M85">
        <v>274.14999999999998</v>
      </c>
      <c r="N85" s="1">
        <f t="shared" si="9"/>
        <v>7074976.7999999998</v>
      </c>
      <c r="O85" s="1">
        <f t="shared" si="10"/>
        <v>98777.767619052829</v>
      </c>
      <c r="P85" s="3">
        <f t="shared" si="11"/>
        <v>13467.050669997805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70.648184999999998</v>
      </c>
      <c r="I86" s="2">
        <v>1</v>
      </c>
      <c r="J86">
        <f t="shared" si="6"/>
        <v>274.14999999999998</v>
      </c>
      <c r="K86" s="1">
        <f t="shared" si="7"/>
        <v>7.0648184999999994</v>
      </c>
      <c r="L86" s="1">
        <f t="shared" si="8"/>
        <v>0.83800498447895944</v>
      </c>
      <c r="M86">
        <v>274.14999999999998</v>
      </c>
      <c r="N86" s="1">
        <f t="shared" si="9"/>
        <v>7064818.4999999991</v>
      </c>
      <c r="O86" s="1">
        <f t="shared" si="10"/>
        <v>101110.50130425558</v>
      </c>
      <c r="P86" s="3">
        <f t="shared" si="11"/>
        <v>13785.088255736649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70.653711999999999</v>
      </c>
      <c r="I87" s="2">
        <v>1</v>
      </c>
      <c r="J87">
        <f t="shared" si="6"/>
        <v>274.14999999999998</v>
      </c>
      <c r="K87" s="1">
        <f t="shared" si="7"/>
        <v>7.0653711999999995</v>
      </c>
      <c r="L87" s="1">
        <f t="shared" si="8"/>
        <v>0.83799231116752493</v>
      </c>
      <c r="M87">
        <v>274.14999999999998</v>
      </c>
      <c r="N87" s="1">
        <f t="shared" si="9"/>
        <v>7065371.1999999993</v>
      </c>
      <c r="O87" s="1">
        <f t="shared" si="10"/>
        <v>100983.61363282858</v>
      </c>
      <c r="P87" s="3">
        <f t="shared" si="11"/>
        <v>13767.788789047994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70.544434999999993</v>
      </c>
      <c r="I88" s="2">
        <v>1</v>
      </c>
      <c r="J88">
        <f t="shared" si="6"/>
        <v>274.14999999999998</v>
      </c>
      <c r="K88" s="1">
        <f t="shared" si="7"/>
        <v>7.0544434999999996</v>
      </c>
      <c r="L88" s="1">
        <f t="shared" si="8"/>
        <v>0.83824288135996639</v>
      </c>
      <c r="M88">
        <v>274.14999999999998</v>
      </c>
      <c r="N88" s="1">
        <f t="shared" si="9"/>
        <v>7054443.5</v>
      </c>
      <c r="O88" s="1">
        <f t="shared" si="10"/>
        <v>103491.65938426374</v>
      </c>
      <c r="P88" s="3">
        <f t="shared" si="11"/>
        <v>14109.727871408215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70.500366</v>
      </c>
      <c r="I89" s="2">
        <v>1</v>
      </c>
      <c r="J89">
        <f t="shared" si="6"/>
        <v>274.14999999999998</v>
      </c>
      <c r="K89" s="1">
        <f t="shared" si="7"/>
        <v>7.0500366000000003</v>
      </c>
      <c r="L89" s="1">
        <f t="shared" si="8"/>
        <v>0.83834393078309033</v>
      </c>
      <c r="M89">
        <v>274.14999999999998</v>
      </c>
      <c r="N89" s="1">
        <f t="shared" si="9"/>
        <v>7050036.6000000006</v>
      </c>
      <c r="O89" s="1">
        <f t="shared" si="10"/>
        <v>104502.67460953498</v>
      </c>
      <c r="P89" s="3">
        <f t="shared" si="11"/>
        <v>14247.566512582778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70.459135000000003</v>
      </c>
      <c r="I90" s="2">
        <v>1</v>
      </c>
      <c r="J90">
        <f t="shared" si="6"/>
        <v>274.14999999999998</v>
      </c>
      <c r="K90" s="1">
        <f t="shared" si="7"/>
        <v>7.0459135000000002</v>
      </c>
      <c r="L90" s="1">
        <f t="shared" si="8"/>
        <v>0.83843847272333893</v>
      </c>
      <c r="M90">
        <v>274.14999999999998</v>
      </c>
      <c r="N90" s="1">
        <f t="shared" si="9"/>
        <v>7045913.5</v>
      </c>
      <c r="O90" s="1">
        <f t="shared" si="10"/>
        <v>105448.36079291262</v>
      </c>
      <c r="P90" s="3">
        <f t="shared" si="11"/>
        <v>14376.498397322062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70.456446</v>
      </c>
      <c r="I91" s="2">
        <v>1</v>
      </c>
      <c r="J91">
        <f t="shared" si="6"/>
        <v>274.14999999999998</v>
      </c>
      <c r="K91" s="1">
        <f t="shared" si="7"/>
        <v>7.0456446000000001</v>
      </c>
      <c r="L91" s="1">
        <f t="shared" si="8"/>
        <v>0.83844463855189832</v>
      </c>
      <c r="M91">
        <v>274.14999999999998</v>
      </c>
      <c r="N91" s="1">
        <f t="shared" si="9"/>
        <v>7045644.6000000006</v>
      </c>
      <c r="O91" s="1">
        <f t="shared" si="10"/>
        <v>105510.02906937333</v>
      </c>
      <c r="P91" s="3">
        <f t="shared" si="11"/>
        <v>14384.90605649321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70.354265999999996</v>
      </c>
      <c r="I92" s="2">
        <v>1</v>
      </c>
      <c r="J92">
        <f t="shared" si="6"/>
        <v>274.14999999999998</v>
      </c>
      <c r="K92" s="1">
        <f t="shared" si="7"/>
        <v>7.0354265999999992</v>
      </c>
      <c r="L92" s="1">
        <f t="shared" si="8"/>
        <v>0.83867893545118788</v>
      </c>
      <c r="M92">
        <v>274.14999999999998</v>
      </c>
      <c r="N92" s="1">
        <f t="shared" si="9"/>
        <v>7035426.5999999996</v>
      </c>
      <c r="O92" s="1">
        <f t="shared" si="10"/>
        <v>107852.70583208742</v>
      </c>
      <c r="P92" s="3">
        <f t="shared" si="11"/>
        <v>14704.299250198184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70.315201000000002</v>
      </c>
      <c r="I93" s="2">
        <v>1</v>
      </c>
      <c r="J93">
        <f t="shared" si="6"/>
        <v>274.14999999999998</v>
      </c>
      <c r="K93" s="1">
        <f t="shared" si="7"/>
        <v>7.0315200999999998</v>
      </c>
      <c r="L93" s="1">
        <f t="shared" si="8"/>
        <v>0.83876851079245573</v>
      </c>
      <c r="M93">
        <v>274.14999999999998</v>
      </c>
      <c r="N93" s="1">
        <f t="shared" si="9"/>
        <v>7031520.0999999996</v>
      </c>
      <c r="O93" s="1">
        <f t="shared" si="10"/>
        <v>108748.00168804875</v>
      </c>
      <c r="P93" s="3">
        <f t="shared" si="11"/>
        <v>14826.361075925704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70.260973000000007</v>
      </c>
      <c r="I94" s="2">
        <v>1</v>
      </c>
      <c r="J94">
        <f t="shared" si="6"/>
        <v>274.14999999999998</v>
      </c>
      <c r="K94" s="1">
        <f t="shared" si="7"/>
        <v>7.0260973000000009</v>
      </c>
      <c r="L94" s="1">
        <f t="shared" si="8"/>
        <v>0.83889285461957142</v>
      </c>
      <c r="M94">
        <v>274.14999999999998</v>
      </c>
      <c r="N94" s="1">
        <f t="shared" si="9"/>
        <v>7026097.3000000007</v>
      </c>
      <c r="O94" s="1">
        <f t="shared" si="10"/>
        <v>109990.48788577996</v>
      </c>
      <c r="P94" s="3">
        <f t="shared" si="11"/>
        <v>14995.757742654905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70.159987999999998</v>
      </c>
      <c r="I95" s="2">
        <v>1</v>
      </c>
      <c r="J95">
        <f t="shared" si="6"/>
        <v>274.14999999999998</v>
      </c>
      <c r="K95" s="1">
        <f t="shared" si="7"/>
        <v>7.0159988000000002</v>
      </c>
      <c r="L95" s="1">
        <f t="shared" si="8"/>
        <v>0.83912441140538818</v>
      </c>
      <c r="M95">
        <v>274.14999999999998</v>
      </c>
      <c r="N95" s="1">
        <f t="shared" si="9"/>
        <v>7015998.7999999998</v>
      </c>
      <c r="O95" s="1">
        <f t="shared" si="10"/>
        <v>112303.30140692442</v>
      </c>
      <c r="P95" s="3">
        <f t="shared" si="11"/>
        <v>15311.079475776363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70.161107999999999</v>
      </c>
      <c r="I96" s="2">
        <v>1</v>
      </c>
      <c r="J96">
        <f t="shared" si="6"/>
        <v>274.14999999999998</v>
      </c>
      <c r="K96" s="1">
        <f t="shared" si="7"/>
        <v>7.0161107999999999</v>
      </c>
      <c r="L96" s="1">
        <f t="shared" si="8"/>
        <v>0.83912184326556438</v>
      </c>
      <c r="M96">
        <v>274.14999999999998</v>
      </c>
      <c r="N96" s="1">
        <f t="shared" si="9"/>
        <v>7016110.7999999998</v>
      </c>
      <c r="O96" s="1">
        <f t="shared" si="10"/>
        <v>112277.65755624739</v>
      </c>
      <c r="P96" s="3">
        <f t="shared" si="11"/>
        <v>15307.583273698045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70.057283999999996</v>
      </c>
      <c r="I97" s="2">
        <v>1</v>
      </c>
      <c r="J97">
        <f t="shared" si="6"/>
        <v>274.14999999999998</v>
      </c>
      <c r="K97" s="1">
        <f t="shared" si="7"/>
        <v>7.0057283999999997</v>
      </c>
      <c r="L97" s="1">
        <f t="shared" si="8"/>
        <v>0.8393599098272384</v>
      </c>
      <c r="M97">
        <v>274.14999999999998</v>
      </c>
      <c r="N97" s="1">
        <f t="shared" si="9"/>
        <v>7005728.3999999994</v>
      </c>
      <c r="O97" s="1">
        <f t="shared" si="10"/>
        <v>114654.17554947488</v>
      </c>
      <c r="P97" s="3">
        <f t="shared" si="11"/>
        <v>15631.590274508042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70.055790000000002</v>
      </c>
      <c r="I98" s="2">
        <v>1</v>
      </c>
      <c r="J98">
        <f t="shared" si="6"/>
        <v>274.14999999999998</v>
      </c>
      <c r="K98" s="1">
        <f t="shared" si="7"/>
        <v>7.005579</v>
      </c>
      <c r="L98" s="1">
        <f t="shared" si="8"/>
        <v>0.83936333554232478</v>
      </c>
      <c r="M98">
        <v>274.14999999999998</v>
      </c>
      <c r="N98" s="1">
        <f t="shared" si="9"/>
        <v>7005579</v>
      </c>
      <c r="O98" s="1">
        <f t="shared" si="10"/>
        <v>114688.36317821546</v>
      </c>
      <c r="P98" s="3">
        <f t="shared" si="11"/>
        <v>15636.251308459648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69.957120000000003</v>
      </c>
      <c r="I99" s="2">
        <v>1</v>
      </c>
      <c r="J99">
        <f t="shared" si="6"/>
        <v>274.14999999999998</v>
      </c>
      <c r="K99" s="1">
        <f t="shared" si="7"/>
        <v>6.9957120000000002</v>
      </c>
      <c r="L99" s="1">
        <f t="shared" si="8"/>
        <v>0.83958958407484496</v>
      </c>
      <c r="M99">
        <v>274.14999999999998</v>
      </c>
      <c r="N99" s="1">
        <f t="shared" si="9"/>
        <v>6995712</v>
      </c>
      <c r="O99" s="1">
        <f t="shared" si="10"/>
        <v>116945.63931297178</v>
      </c>
      <c r="P99" s="3">
        <f t="shared" si="11"/>
        <v>15944.001248711151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69.956298000000004</v>
      </c>
      <c r="I100" s="2">
        <v>1</v>
      </c>
      <c r="J100">
        <f t="shared" si="6"/>
        <v>274.14999999999998</v>
      </c>
      <c r="K100" s="1">
        <f t="shared" si="7"/>
        <v>6.9956298000000006</v>
      </c>
      <c r="L100" s="1">
        <f t="shared" si="8"/>
        <v>0.83959146890603709</v>
      </c>
      <c r="M100">
        <v>274.14999999999998</v>
      </c>
      <c r="N100" s="1">
        <f t="shared" si="9"/>
        <v>6995629.8000000007</v>
      </c>
      <c r="O100" s="1">
        <f t="shared" si="10"/>
        <v>116964.43911850943</v>
      </c>
      <c r="P100" s="3">
        <f t="shared" si="11"/>
        <v>15946.564355165814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69.855610999999996</v>
      </c>
      <c r="I101" s="2">
        <v>1</v>
      </c>
      <c r="J101">
        <f t="shared" si="6"/>
        <v>274.14999999999998</v>
      </c>
      <c r="K101" s="1">
        <f t="shared" si="7"/>
        <v>6.9855611</v>
      </c>
      <c r="L101" s="1">
        <f t="shared" si="8"/>
        <v>0.83982234238322229</v>
      </c>
      <c r="M101">
        <v>274.14999999999998</v>
      </c>
      <c r="N101" s="1">
        <f t="shared" si="9"/>
        <v>6985561.0999999996</v>
      </c>
      <c r="O101" s="1">
        <f t="shared" si="10"/>
        <v>119266.59410705096</v>
      </c>
      <c r="P101" s="3">
        <f t="shared" si="11"/>
        <v>16260.432937420521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69.763962000000006</v>
      </c>
      <c r="I102" s="2">
        <v>1</v>
      </c>
      <c r="J102">
        <f t="shared" si="6"/>
        <v>274.14999999999998</v>
      </c>
      <c r="K102" s="1">
        <f t="shared" si="7"/>
        <v>6.9763962000000008</v>
      </c>
      <c r="L102" s="1">
        <f t="shared" si="8"/>
        <v>0.84003249188922147</v>
      </c>
      <c r="M102">
        <v>274.14999999999998</v>
      </c>
      <c r="N102" s="1">
        <f t="shared" si="9"/>
        <v>6976396.2000000011</v>
      </c>
      <c r="O102" s="1">
        <f t="shared" si="10"/>
        <v>121360.99985158874</v>
      </c>
      <c r="P102" s="3">
        <f t="shared" si="11"/>
        <v>16545.977640090885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69.755297999999996</v>
      </c>
      <c r="I103" s="2">
        <v>1</v>
      </c>
      <c r="J103">
        <f t="shared" si="6"/>
        <v>274.14999999999998</v>
      </c>
      <c r="K103" s="1">
        <f t="shared" si="7"/>
        <v>6.9755297999999994</v>
      </c>
      <c r="L103" s="1">
        <f t="shared" si="8"/>
        <v>0.8400523582851448</v>
      </c>
      <c r="M103">
        <v>274.14999999999998</v>
      </c>
      <c r="N103" s="1">
        <f t="shared" si="9"/>
        <v>6975529.7999999998</v>
      </c>
      <c r="O103" s="1">
        <f t="shared" si="10"/>
        <v>121558.93941239195</v>
      </c>
      <c r="P103" s="3">
        <f t="shared" si="11"/>
        <v>16572.964098270568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69.654162999999997</v>
      </c>
      <c r="I104" s="2">
        <v>1</v>
      </c>
      <c r="J104">
        <f t="shared" si="6"/>
        <v>274.14999999999998</v>
      </c>
      <c r="K104" s="1">
        <f t="shared" si="7"/>
        <v>6.9654162999999993</v>
      </c>
      <c r="L104" s="1">
        <f t="shared" si="8"/>
        <v>0.84028425901825943</v>
      </c>
      <c r="M104">
        <v>274.14999999999998</v>
      </c>
      <c r="N104" s="1">
        <f t="shared" si="9"/>
        <v>6965416.2999999989</v>
      </c>
      <c r="O104" s="1">
        <f t="shared" si="10"/>
        <v>123868.79853935602</v>
      </c>
      <c r="P104" s="3">
        <f t="shared" si="11"/>
        <v>16887.883038566419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69.657523999999995</v>
      </c>
      <c r="I105" s="2">
        <v>1</v>
      </c>
      <c r="J105">
        <f t="shared" si="6"/>
        <v>274.14999999999998</v>
      </c>
      <c r="K105" s="1">
        <f t="shared" si="7"/>
        <v>6.9657523999999995</v>
      </c>
      <c r="L105" s="1">
        <f t="shared" si="8"/>
        <v>0.84027655230580578</v>
      </c>
      <c r="M105">
        <v>274.14999999999998</v>
      </c>
      <c r="N105" s="1">
        <f t="shared" si="9"/>
        <v>6965752.3999999994</v>
      </c>
      <c r="O105" s="1">
        <f t="shared" si="10"/>
        <v>123792.05591647798</v>
      </c>
      <c r="P105" s="3">
        <f t="shared" si="11"/>
        <v>16877.420190338944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69.554446999999996</v>
      </c>
      <c r="I106" s="2">
        <v>1</v>
      </c>
      <c r="J106">
        <f t="shared" si="6"/>
        <v>274.14999999999998</v>
      </c>
      <c r="K106" s="1">
        <f t="shared" si="7"/>
        <v>6.9554446999999993</v>
      </c>
      <c r="L106" s="1">
        <f t="shared" si="8"/>
        <v>0.84051290600993656</v>
      </c>
      <c r="M106">
        <v>274.14999999999998</v>
      </c>
      <c r="N106" s="1">
        <f t="shared" si="9"/>
        <v>6955444.6999999993</v>
      </c>
      <c r="O106" s="1">
        <f t="shared" si="10"/>
        <v>126145.00071003188</v>
      </c>
      <c r="P106" s="3">
        <f t="shared" si="11"/>
        <v>17198.213295126479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69.554073000000002</v>
      </c>
      <c r="I107" s="2">
        <v>1</v>
      </c>
      <c r="J107">
        <f t="shared" si="6"/>
        <v>274.14999999999998</v>
      </c>
      <c r="K107" s="1">
        <f t="shared" si="7"/>
        <v>6.9554073000000001</v>
      </c>
      <c r="L107" s="1">
        <f t="shared" si="8"/>
        <v>0.84051376358519914</v>
      </c>
      <c r="M107">
        <v>274.14999999999998</v>
      </c>
      <c r="N107" s="1">
        <f t="shared" si="9"/>
        <v>6955407.2999999998</v>
      </c>
      <c r="O107" s="1">
        <f t="shared" si="10"/>
        <v>126153.53562080002</v>
      </c>
      <c r="P107" s="3">
        <f t="shared" si="11"/>
        <v>17199.376918060556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69.455702000000002</v>
      </c>
      <c r="I108" s="2">
        <v>1</v>
      </c>
      <c r="J108">
        <f t="shared" si="6"/>
        <v>274.14999999999998</v>
      </c>
      <c r="K108" s="1">
        <f t="shared" si="7"/>
        <v>6.9455702000000006</v>
      </c>
      <c r="L108" s="1">
        <f t="shared" si="8"/>
        <v>0.8407393265161055</v>
      </c>
      <c r="M108">
        <v>274.14999999999998</v>
      </c>
      <c r="N108" s="1">
        <f t="shared" si="9"/>
        <v>6945570.2000000002</v>
      </c>
      <c r="O108" s="1">
        <f t="shared" si="10"/>
        <v>128397.81796522571</v>
      </c>
      <c r="P108" s="3">
        <f t="shared" si="11"/>
        <v>17505.35532573954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69.453834999999998</v>
      </c>
      <c r="I109" s="2">
        <v>1</v>
      </c>
      <c r="J109">
        <f t="shared" si="6"/>
        <v>274.14999999999998</v>
      </c>
      <c r="K109" s="1">
        <f t="shared" si="7"/>
        <v>6.9453835000000002</v>
      </c>
      <c r="L109" s="1">
        <f t="shared" si="8"/>
        <v>0.84074360751347266</v>
      </c>
      <c r="M109">
        <v>274.14999999999998</v>
      </c>
      <c r="N109" s="1">
        <f t="shared" si="9"/>
        <v>6945383.5</v>
      </c>
      <c r="O109" s="1">
        <f t="shared" si="10"/>
        <v>128440.40093832884</v>
      </c>
      <c r="P109" s="3">
        <f t="shared" si="11"/>
        <v>17511.160954579729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69.349861000000004</v>
      </c>
      <c r="I110" s="2">
        <v>1</v>
      </c>
      <c r="J110">
        <f t="shared" si="6"/>
        <v>274.14999999999998</v>
      </c>
      <c r="K110" s="1">
        <f t="shared" si="7"/>
        <v>6.9349861000000006</v>
      </c>
      <c r="L110" s="1">
        <f t="shared" si="8"/>
        <v>0.84098201802244443</v>
      </c>
      <c r="M110">
        <v>274.14999999999998</v>
      </c>
      <c r="N110" s="1">
        <f t="shared" si="9"/>
        <v>6934986.1000000006</v>
      </c>
      <c r="O110" s="1">
        <f t="shared" si="10"/>
        <v>130811.17991330755</v>
      </c>
      <c r="P110" s="3">
        <f t="shared" si="11"/>
        <v>17834.385515662496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69.264635999999996</v>
      </c>
      <c r="I111" s="2">
        <v>1</v>
      </c>
      <c r="J111">
        <f t="shared" si="6"/>
        <v>274.14999999999998</v>
      </c>
      <c r="K111" s="1">
        <f t="shared" si="7"/>
        <v>6.9264635999999999</v>
      </c>
      <c r="L111" s="1">
        <f t="shared" si="8"/>
        <v>0.84117743741216811</v>
      </c>
      <c r="M111">
        <v>274.14999999999998</v>
      </c>
      <c r="N111" s="1">
        <f t="shared" si="9"/>
        <v>6926463.5999999996</v>
      </c>
      <c r="O111" s="1">
        <f t="shared" si="10"/>
        <v>132753.44848824665</v>
      </c>
      <c r="P111" s="3">
        <f t="shared" si="11"/>
        <v>18099.188314348179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69.250518999999997</v>
      </c>
      <c r="I112" s="2">
        <v>1</v>
      </c>
      <c r="J112">
        <f t="shared" si="6"/>
        <v>274.14999999999998</v>
      </c>
      <c r="K112" s="1">
        <f t="shared" si="7"/>
        <v>6.9250518999999997</v>
      </c>
      <c r="L112" s="1">
        <f t="shared" si="8"/>
        <v>0.84120980743885898</v>
      </c>
      <c r="M112">
        <v>274.14999999999998</v>
      </c>
      <c r="N112" s="1">
        <f t="shared" si="9"/>
        <v>6925051.8999999994</v>
      </c>
      <c r="O112" s="1">
        <f t="shared" si="10"/>
        <v>133075.08627924908</v>
      </c>
      <c r="P112" s="3">
        <f t="shared" si="11"/>
        <v>18143.039400814527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69.152445999999998</v>
      </c>
      <c r="I113" s="2">
        <v>1</v>
      </c>
      <c r="J113">
        <f t="shared" si="6"/>
        <v>274.14999999999998</v>
      </c>
      <c r="K113" s="1">
        <f t="shared" si="7"/>
        <v>6.9152445999999994</v>
      </c>
      <c r="L113" s="1">
        <f t="shared" si="8"/>
        <v>0.84143468706113367</v>
      </c>
      <c r="M113">
        <v>274.14999999999998</v>
      </c>
      <c r="N113" s="1">
        <f t="shared" si="9"/>
        <v>6915244.5999999996</v>
      </c>
      <c r="O113" s="1">
        <f t="shared" si="10"/>
        <v>135308.8710222308</v>
      </c>
      <c r="P113" s="3">
        <f t="shared" si="11"/>
        <v>18447.586598475638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69.151101999999995</v>
      </c>
      <c r="I114" s="2">
        <v>1</v>
      </c>
      <c r="J114">
        <f t="shared" si="6"/>
        <v>274.14999999999998</v>
      </c>
      <c r="K114" s="1">
        <f t="shared" si="7"/>
        <v>6.9151101999999991</v>
      </c>
      <c r="L114" s="1">
        <f t="shared" si="8"/>
        <v>0.84143776882892229</v>
      </c>
      <c r="M114">
        <v>274.14999999999998</v>
      </c>
      <c r="N114" s="1">
        <f t="shared" si="9"/>
        <v>6915110.1999999993</v>
      </c>
      <c r="O114" s="1">
        <f t="shared" si="10"/>
        <v>135339.47468827604</v>
      </c>
      <c r="P114" s="3">
        <f t="shared" si="11"/>
        <v>18451.759006207187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69.046380999999997</v>
      </c>
      <c r="I115" s="2">
        <v>1</v>
      </c>
      <c r="J115">
        <f t="shared" si="6"/>
        <v>274.14999999999998</v>
      </c>
      <c r="K115" s="1">
        <f t="shared" si="7"/>
        <v>6.9046380999999997</v>
      </c>
      <c r="L115" s="1">
        <f t="shared" si="8"/>
        <v>0.84167789219543743</v>
      </c>
      <c r="M115">
        <v>274.14999999999998</v>
      </c>
      <c r="N115" s="1">
        <f t="shared" si="9"/>
        <v>6904638.0999999996</v>
      </c>
      <c r="O115" s="1">
        <f t="shared" si="10"/>
        <v>137723.34408018994</v>
      </c>
      <c r="P115" s="3">
        <f t="shared" si="11"/>
        <v>18776.768273630325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69.052655999999999</v>
      </c>
      <c r="I116" s="2">
        <v>1</v>
      </c>
      <c r="J116">
        <f t="shared" si="6"/>
        <v>274.14999999999998</v>
      </c>
      <c r="K116" s="1">
        <f t="shared" si="7"/>
        <v>6.9052655999999999</v>
      </c>
      <c r="L116" s="1">
        <f t="shared" si="8"/>
        <v>0.84166350373347765</v>
      </c>
      <c r="M116">
        <v>274.14999999999998</v>
      </c>
      <c r="N116" s="1">
        <f t="shared" si="9"/>
        <v>6905265.5999999996</v>
      </c>
      <c r="O116" s="1">
        <f t="shared" si="10"/>
        <v>137580.53825828232</v>
      </c>
      <c r="P116" s="3">
        <f t="shared" si="11"/>
        <v>18757.29857628894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68.952043000000003</v>
      </c>
      <c r="I117" s="2">
        <v>1</v>
      </c>
      <c r="J117">
        <f t="shared" si="6"/>
        <v>274.14999999999998</v>
      </c>
      <c r="K117" s="1">
        <f t="shared" si="7"/>
        <v>6.8952043000000005</v>
      </c>
      <c r="L117" s="1">
        <f t="shared" si="8"/>
        <v>0.84189420752999589</v>
      </c>
      <c r="M117">
        <v>274.14999999999998</v>
      </c>
      <c r="N117" s="1">
        <f t="shared" si="9"/>
        <v>6895204.3000000007</v>
      </c>
      <c r="O117" s="1">
        <f t="shared" si="10"/>
        <v>139869.69051815468</v>
      </c>
      <c r="P117" s="3">
        <f t="shared" si="11"/>
        <v>19069.394407346117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68.951446000000004</v>
      </c>
      <c r="I118" s="2">
        <v>1</v>
      </c>
      <c r="J118">
        <f t="shared" si="6"/>
        <v>274.14999999999998</v>
      </c>
      <c r="K118" s="1">
        <f t="shared" si="7"/>
        <v>6.8951446000000001</v>
      </c>
      <c r="L118" s="1">
        <f t="shared" si="8"/>
        <v>0.84189557644024138</v>
      </c>
      <c r="M118">
        <v>274.14999999999998</v>
      </c>
      <c r="N118" s="1">
        <f t="shared" si="9"/>
        <v>6895144.5999999996</v>
      </c>
      <c r="O118" s="1">
        <f t="shared" si="10"/>
        <v>139883.26974929287</v>
      </c>
      <c r="P118" s="3">
        <f t="shared" si="11"/>
        <v>19071.245757080025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68.857780000000005</v>
      </c>
      <c r="I119" s="2">
        <v>1</v>
      </c>
      <c r="J119">
        <f t="shared" si="6"/>
        <v>274.14999999999998</v>
      </c>
      <c r="K119" s="1">
        <f t="shared" si="7"/>
        <v>6.8857780000000002</v>
      </c>
      <c r="L119" s="1">
        <f t="shared" si="8"/>
        <v>0.84211035089090547</v>
      </c>
      <c r="M119">
        <v>274.14999999999998</v>
      </c>
      <c r="N119" s="1">
        <f t="shared" si="9"/>
        <v>6885778</v>
      </c>
      <c r="O119" s="1">
        <f t="shared" si="10"/>
        <v>142013.22921946662</v>
      </c>
      <c r="P119" s="3">
        <f t="shared" si="11"/>
        <v>19361.637743063104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68.860320000000002</v>
      </c>
      <c r="I120" s="2">
        <v>1</v>
      </c>
      <c r="J120">
        <f t="shared" si="6"/>
        <v>274.14999999999998</v>
      </c>
      <c r="K120" s="1">
        <f t="shared" si="7"/>
        <v>6.8860320000000002</v>
      </c>
      <c r="L120" s="1">
        <f t="shared" si="8"/>
        <v>0.84210452671666203</v>
      </c>
      <c r="M120">
        <v>274.14999999999998</v>
      </c>
      <c r="N120" s="1">
        <f t="shared" si="9"/>
        <v>6886032</v>
      </c>
      <c r="O120" s="1">
        <f t="shared" si="10"/>
        <v>141955.48409686016</v>
      </c>
      <c r="P120" s="3">
        <f t="shared" si="11"/>
        <v>19353.764954369544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68.755375000000001</v>
      </c>
      <c r="I121" s="2">
        <v>1</v>
      </c>
      <c r="J121">
        <f t="shared" si="6"/>
        <v>274.14999999999998</v>
      </c>
      <c r="K121" s="1">
        <f t="shared" si="7"/>
        <v>6.8755375000000001</v>
      </c>
      <c r="L121" s="1">
        <f t="shared" si="8"/>
        <v>0.84234516371114188</v>
      </c>
      <c r="M121">
        <v>274.14999999999998</v>
      </c>
      <c r="N121" s="1">
        <f t="shared" si="9"/>
        <v>6875537.5</v>
      </c>
      <c r="O121" s="1">
        <f t="shared" si="10"/>
        <v>144340.67015361966</v>
      </c>
      <c r="P121" s="3">
        <f t="shared" si="11"/>
        <v>19678.953731743335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68.759483000000003</v>
      </c>
      <c r="I122" s="2">
        <v>1</v>
      </c>
      <c r="J122">
        <f t="shared" si="6"/>
        <v>274.14999999999998</v>
      </c>
      <c r="K122" s="1">
        <f t="shared" si="7"/>
        <v>6.8759483000000001</v>
      </c>
      <c r="L122" s="1">
        <f t="shared" si="8"/>
        <v>0.84233574414114498</v>
      </c>
      <c r="M122">
        <v>274.14999999999998</v>
      </c>
      <c r="N122" s="1">
        <f t="shared" si="9"/>
        <v>6875948.2999999998</v>
      </c>
      <c r="O122" s="1">
        <f t="shared" si="10"/>
        <v>144247.32931109151</v>
      </c>
      <c r="P122" s="3">
        <f t="shared" si="11"/>
        <v>19666.227934368013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68.666042000000004</v>
      </c>
      <c r="I123" s="2">
        <v>1</v>
      </c>
      <c r="J123">
        <f t="shared" si="6"/>
        <v>274.14999999999998</v>
      </c>
      <c r="K123" s="1">
        <f t="shared" si="7"/>
        <v>6.8666042000000003</v>
      </c>
      <c r="L123" s="1">
        <f t="shared" si="8"/>
        <v>0.84255000267086233</v>
      </c>
      <c r="M123">
        <v>274.14999999999998</v>
      </c>
      <c r="N123" s="1">
        <f t="shared" si="9"/>
        <v>6866604.2000000002</v>
      </c>
      <c r="O123" s="1">
        <f t="shared" si="10"/>
        <v>146369.95375760397</v>
      </c>
      <c r="P123" s="3">
        <f t="shared" si="11"/>
        <v>19955.619886257453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68.657751000000005</v>
      </c>
      <c r="I124" s="2">
        <v>1</v>
      </c>
      <c r="J124">
        <f t="shared" si="6"/>
        <v>274.14999999999998</v>
      </c>
      <c r="K124" s="1">
        <f t="shared" si="7"/>
        <v>6.8657751000000005</v>
      </c>
      <c r="L124" s="1">
        <f t="shared" si="8"/>
        <v>0.84256901378450488</v>
      </c>
      <c r="M124">
        <v>274.14999999999998</v>
      </c>
      <c r="N124" s="1">
        <f t="shared" si="9"/>
        <v>6865775.1000000006</v>
      </c>
      <c r="O124" s="1">
        <f t="shared" si="10"/>
        <v>146558.24162908967</v>
      </c>
      <c r="P124" s="3">
        <f t="shared" si="11"/>
        <v>19981.290463422378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68.557213000000004</v>
      </c>
      <c r="I125" s="2">
        <v>1</v>
      </c>
      <c r="J125">
        <f t="shared" si="6"/>
        <v>274.14999999999998</v>
      </c>
      <c r="K125" s="1">
        <f t="shared" si="7"/>
        <v>6.8557213000000008</v>
      </c>
      <c r="L125" s="1">
        <f t="shared" si="8"/>
        <v>0.84279954560737425</v>
      </c>
      <c r="M125">
        <v>274.14999999999998</v>
      </c>
      <c r="N125" s="1">
        <f t="shared" si="9"/>
        <v>6855721.3000000007</v>
      </c>
      <c r="O125" s="1">
        <f t="shared" si="10"/>
        <v>148840.77462267317</v>
      </c>
      <c r="P125" s="3">
        <f t="shared" si="11"/>
        <v>20292.483844498565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68.554075999999995</v>
      </c>
      <c r="I126" s="2">
        <v>1</v>
      </c>
      <c r="J126">
        <f t="shared" si="6"/>
        <v>274.14999999999998</v>
      </c>
      <c r="K126" s="1">
        <f t="shared" si="7"/>
        <v>6.8554075999999995</v>
      </c>
      <c r="L126" s="1">
        <f t="shared" si="8"/>
        <v>0.84280673869186318</v>
      </c>
      <c r="M126">
        <v>274.14999999999998</v>
      </c>
      <c r="N126" s="1">
        <f t="shared" si="9"/>
        <v>6855407.5999999996</v>
      </c>
      <c r="O126" s="1">
        <f t="shared" si="10"/>
        <v>148911.97443111255</v>
      </c>
      <c r="P126" s="3">
        <f t="shared" si="11"/>
        <v>20302.191002810192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68.455481000000006</v>
      </c>
      <c r="I127" s="2">
        <v>1</v>
      </c>
      <c r="J127">
        <f t="shared" si="6"/>
        <v>274.14999999999998</v>
      </c>
      <c r="K127" s="1">
        <f t="shared" si="7"/>
        <v>6.8455481000000002</v>
      </c>
      <c r="L127" s="1">
        <f t="shared" si="8"/>
        <v>0.84303281525073426</v>
      </c>
      <c r="M127">
        <v>274.14999999999998</v>
      </c>
      <c r="N127" s="1">
        <f t="shared" si="9"/>
        <v>6845548.1000000006</v>
      </c>
      <c r="O127" s="1">
        <f t="shared" si="10"/>
        <v>151149.14455343335</v>
      </c>
      <c r="P127" s="3">
        <f t="shared" si="11"/>
        <v>20607.199752460128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68.366595000000004</v>
      </c>
      <c r="I128" s="2">
        <v>1</v>
      </c>
      <c r="J128">
        <f t="shared" si="6"/>
        <v>274.14999999999998</v>
      </c>
      <c r="K128" s="1">
        <f t="shared" si="7"/>
        <v>6.8366595000000006</v>
      </c>
      <c r="L128" s="1">
        <f t="shared" si="8"/>
        <v>0.84323662924750731</v>
      </c>
      <c r="M128">
        <v>274.14999999999998</v>
      </c>
      <c r="N128" s="1">
        <f t="shared" si="9"/>
        <v>6836659.5000000009</v>
      </c>
      <c r="O128" s="1">
        <f t="shared" si="10"/>
        <v>153164.98436448662</v>
      </c>
      <c r="P128" s="3">
        <f t="shared" si="11"/>
        <v>20882.033022460218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68.349714000000006</v>
      </c>
      <c r="I129" s="2">
        <v>1</v>
      </c>
      <c r="J129">
        <f t="shared" si="6"/>
        <v>274.14999999999998</v>
      </c>
      <c r="K129" s="1">
        <f t="shared" si="7"/>
        <v>6.8349714000000006</v>
      </c>
      <c r="L129" s="1">
        <f t="shared" si="8"/>
        <v>0.84327533707640634</v>
      </c>
      <c r="M129">
        <v>274.14999999999998</v>
      </c>
      <c r="N129" s="1">
        <f t="shared" si="9"/>
        <v>6834971.4000000004</v>
      </c>
      <c r="O129" s="1">
        <f t="shared" si="10"/>
        <v>153547.71736141769</v>
      </c>
      <c r="P129" s="3">
        <f t="shared" si="11"/>
        <v>20934.213637460842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68.253584000000004</v>
      </c>
      <c r="I130" s="2">
        <v>1</v>
      </c>
      <c r="J130">
        <f t="shared" si="6"/>
        <v>274.14999999999998</v>
      </c>
      <c r="K130" s="1">
        <f t="shared" si="7"/>
        <v>6.8253584000000007</v>
      </c>
      <c r="L130" s="1">
        <f t="shared" si="8"/>
        <v>0.84349576143468297</v>
      </c>
      <c r="M130">
        <v>274.14999999999998</v>
      </c>
      <c r="N130" s="1">
        <f t="shared" si="9"/>
        <v>6825358.4000000004</v>
      </c>
      <c r="O130" s="1">
        <f t="shared" si="10"/>
        <v>155726.54681500449</v>
      </c>
      <c r="P130" s="3">
        <f t="shared" si="11"/>
        <v>21231.268403528233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68.258514000000005</v>
      </c>
      <c r="I131" s="2">
        <v>1</v>
      </c>
      <c r="J131">
        <f t="shared" si="6"/>
        <v>274.14999999999998</v>
      </c>
      <c r="K131" s="1">
        <f t="shared" si="7"/>
        <v>6.8258514000000003</v>
      </c>
      <c r="L131" s="1">
        <f t="shared" si="8"/>
        <v>0.84348445703349395</v>
      </c>
      <c r="M131">
        <v>274.14999999999998</v>
      </c>
      <c r="N131" s="1">
        <f t="shared" si="9"/>
        <v>6825851.4000000004</v>
      </c>
      <c r="O131" s="1">
        <f t="shared" si="10"/>
        <v>155614.83386275682</v>
      </c>
      <c r="P131" s="3">
        <f t="shared" si="11"/>
        <v>21216.037810403104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68.252388999999994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6.8252388999999996</v>
      </c>
      <c r="L132" s="1">
        <f t="shared" ref="L132:L195" si="14">1+(0.083-0.422*(190.6/J132)^1.6)*(190.6/4.599)*(K132/J132)+0.012*(0.139-0.172*(190.6/J132)^4.2)*((190.6/4.599)*(K132/J132))</f>
        <v>0.84349850154815587</v>
      </c>
      <c r="M132">
        <v>274.14999999999998</v>
      </c>
      <c r="N132" s="1">
        <f t="shared" ref="N132:N195" si="15">K132*10^6</f>
        <v>6825238.8999999994</v>
      </c>
      <c r="O132" s="1">
        <f t="shared" ref="O132:O195" si="16">((7.5*(10^6))/(0.828026351079252)-(((K132*(10^6))/L132)))*(Q132*(1)/(8.314*274.15))</f>
        <v>155753.62485864968</v>
      </c>
      <c r="P132" s="3">
        <f t="shared" ref="P132:P195" si="17">O132*(1/R132)</f>
        <v>21234.960138972394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68.156109000000001</v>
      </c>
      <c r="I133" s="2">
        <v>1</v>
      </c>
      <c r="J133">
        <f t="shared" si="12"/>
        <v>274.14999999999998</v>
      </c>
      <c r="K133" s="1">
        <f t="shared" si="13"/>
        <v>6.8156109000000002</v>
      </c>
      <c r="L133" s="1">
        <f t="shared" si="14"/>
        <v>0.84371926985373036</v>
      </c>
      <c r="M133">
        <v>274.14999999999998</v>
      </c>
      <c r="N133" s="1">
        <f t="shared" si="15"/>
        <v>6815610.9000000004</v>
      </c>
      <c r="O133" s="1">
        <f t="shared" si="16"/>
        <v>157934.69883858057</v>
      </c>
      <c r="P133" s="3">
        <f t="shared" si="17"/>
        <v>21532.320916713616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68.055198000000004</v>
      </c>
      <c r="I134" s="2">
        <v>1</v>
      </c>
      <c r="J134">
        <f t="shared" si="12"/>
        <v>274.14999999999998</v>
      </c>
      <c r="K134" s="1">
        <f t="shared" si="13"/>
        <v>6.8055198000000008</v>
      </c>
      <c r="L134" s="1">
        <f t="shared" si="14"/>
        <v>0.84395065695888016</v>
      </c>
      <c r="M134">
        <v>274.14999999999998</v>
      </c>
      <c r="N134" s="1">
        <f t="shared" si="15"/>
        <v>6805519.8000000007</v>
      </c>
      <c r="O134" s="1">
        <f t="shared" si="16"/>
        <v>160219.45619764112</v>
      </c>
      <c r="P134" s="3">
        <f t="shared" si="17"/>
        <v>21843.817560794319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68.055047999999999</v>
      </c>
      <c r="I135" s="2">
        <v>1</v>
      </c>
      <c r="J135">
        <f t="shared" si="12"/>
        <v>274.14999999999998</v>
      </c>
      <c r="K135" s="1">
        <f t="shared" si="13"/>
        <v>6.8055047999999996</v>
      </c>
      <c r="L135" s="1">
        <f t="shared" si="14"/>
        <v>0.84395100090617814</v>
      </c>
      <c r="M135">
        <v>274.14999999999998</v>
      </c>
      <c r="N135" s="1">
        <f t="shared" si="15"/>
        <v>6805504.7999999998</v>
      </c>
      <c r="O135" s="1">
        <f t="shared" si="16"/>
        <v>160222.8514618047</v>
      </c>
      <c r="P135" s="3">
        <f t="shared" si="17"/>
        <v>21844.280460449081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67.949804999999998</v>
      </c>
      <c r="I136" s="2">
        <v>1</v>
      </c>
      <c r="J136">
        <f t="shared" si="12"/>
        <v>274.14999999999998</v>
      </c>
      <c r="K136" s="1">
        <f t="shared" si="13"/>
        <v>6.7949804999999994</v>
      </c>
      <c r="L136" s="1">
        <f t="shared" si="14"/>
        <v>0.84419232120928955</v>
      </c>
      <c r="M136">
        <v>274.14999999999998</v>
      </c>
      <c r="N136" s="1">
        <f t="shared" si="15"/>
        <v>6794980.4999999991</v>
      </c>
      <c r="O136" s="1">
        <f t="shared" si="16"/>
        <v>162604.35476337399</v>
      </c>
      <c r="P136" s="3">
        <f t="shared" si="17"/>
        <v>22168.967142544279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67.947638999999995</v>
      </c>
      <c r="I137" s="2">
        <v>1</v>
      </c>
      <c r="J137">
        <f t="shared" si="12"/>
        <v>274.14999999999998</v>
      </c>
      <c r="K137" s="1">
        <f t="shared" si="13"/>
        <v>6.7947638999999995</v>
      </c>
      <c r="L137" s="1">
        <f t="shared" si="14"/>
        <v>0.84419728780827052</v>
      </c>
      <c r="M137">
        <v>274.14999999999998</v>
      </c>
      <c r="N137" s="1">
        <f t="shared" si="15"/>
        <v>6794763.8999999994</v>
      </c>
      <c r="O137" s="1">
        <f t="shared" si="16"/>
        <v>162653.35404364366</v>
      </c>
      <c r="P137" s="3">
        <f t="shared" si="17"/>
        <v>22175.647550556027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67.844038999999995</v>
      </c>
      <c r="I138" s="2">
        <v>1</v>
      </c>
      <c r="J138">
        <f t="shared" si="12"/>
        <v>274.14999999999998</v>
      </c>
      <c r="K138" s="1">
        <f t="shared" si="13"/>
        <v>6.7844038999999992</v>
      </c>
      <c r="L138" s="1">
        <f t="shared" si="14"/>
        <v>0.84443484074197972</v>
      </c>
      <c r="M138">
        <v>274.14999999999998</v>
      </c>
      <c r="N138" s="1">
        <f t="shared" si="15"/>
        <v>6784403.8999999994</v>
      </c>
      <c r="O138" s="1">
        <f t="shared" si="16"/>
        <v>164996.32150819112</v>
      </c>
      <c r="P138" s="3">
        <f t="shared" si="17"/>
        <v>22495.080377636146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67.846802999999994</v>
      </c>
      <c r="I139" s="2">
        <v>1</v>
      </c>
      <c r="J139">
        <f t="shared" si="12"/>
        <v>274.14999999999998</v>
      </c>
      <c r="K139" s="1">
        <f t="shared" si="13"/>
        <v>6.7846802999999998</v>
      </c>
      <c r="L139" s="1">
        <f t="shared" si="14"/>
        <v>0.84442850293977145</v>
      </c>
      <c r="M139">
        <v>274.14999999999998</v>
      </c>
      <c r="N139" s="1">
        <f t="shared" si="15"/>
        <v>6784680.2999999998</v>
      </c>
      <c r="O139" s="1">
        <f t="shared" si="16"/>
        <v>164933.82933760947</v>
      </c>
      <c r="P139" s="3">
        <f t="shared" si="17"/>
        <v>22486.560391327617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67.751717999999997</v>
      </c>
      <c r="I140" s="2">
        <v>1</v>
      </c>
      <c r="J140">
        <f t="shared" si="12"/>
        <v>274.14999999999998</v>
      </c>
      <c r="K140" s="1">
        <f t="shared" si="13"/>
        <v>6.7751717999999999</v>
      </c>
      <c r="L140" s="1">
        <f t="shared" si="14"/>
        <v>0.84464653113187316</v>
      </c>
      <c r="M140">
        <v>274.14999999999998</v>
      </c>
      <c r="N140" s="1">
        <f t="shared" si="15"/>
        <v>6775171.7999999998</v>
      </c>
      <c r="O140" s="1">
        <f t="shared" si="16"/>
        <v>167083.09807962828</v>
      </c>
      <c r="P140" s="3">
        <f t="shared" si="17"/>
        <v>22779.584942801961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67.646325000000004</v>
      </c>
      <c r="I141" s="2">
        <v>1</v>
      </c>
      <c r="J141">
        <f t="shared" si="12"/>
        <v>274.14999999999998</v>
      </c>
      <c r="K141" s="1">
        <f t="shared" si="13"/>
        <v>6.7646325000000003</v>
      </c>
      <c r="L141" s="1">
        <f t="shared" si="14"/>
        <v>0.84488819538228255</v>
      </c>
      <c r="M141">
        <v>274.14999999999998</v>
      </c>
      <c r="N141" s="1">
        <f t="shared" si="15"/>
        <v>6764632.5</v>
      </c>
      <c r="O141" s="1">
        <f t="shared" si="16"/>
        <v>169464.06915980013</v>
      </c>
      <c r="P141" s="3">
        <f t="shared" si="17"/>
        <v>23104.199063503034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67.649686000000003</v>
      </c>
      <c r="I142" s="2">
        <v>1</v>
      </c>
      <c r="J142">
        <f t="shared" si="12"/>
        <v>274.14999999999998</v>
      </c>
      <c r="K142" s="1">
        <f t="shared" si="13"/>
        <v>6.7649686000000004</v>
      </c>
      <c r="L142" s="1">
        <f t="shared" si="14"/>
        <v>0.8448804886698289</v>
      </c>
      <c r="M142">
        <v>274.14999999999998</v>
      </c>
      <c r="N142" s="1">
        <f t="shared" si="15"/>
        <v>6764968.6000000006</v>
      </c>
      <c r="O142" s="1">
        <f t="shared" si="16"/>
        <v>169388.1606286091</v>
      </c>
      <c r="P142" s="3">
        <f t="shared" si="17"/>
        <v>23093.849932717072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67.544517999999997</v>
      </c>
      <c r="I143" s="2">
        <v>1</v>
      </c>
      <c r="J143">
        <f t="shared" si="12"/>
        <v>274.14999999999998</v>
      </c>
      <c r="K143" s="1">
        <f t="shared" si="13"/>
        <v>6.7544518</v>
      </c>
      <c r="L143" s="1">
        <f t="shared" si="14"/>
        <v>0.84512163699929155</v>
      </c>
      <c r="M143">
        <v>274.14999999999998</v>
      </c>
      <c r="N143" s="1">
        <f t="shared" si="15"/>
        <v>6754451.7999999998</v>
      </c>
      <c r="O143" s="1">
        <f t="shared" si="16"/>
        <v>171762.73464914862</v>
      </c>
      <c r="P143" s="3">
        <f t="shared" si="17"/>
        <v>23417.591898394967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67.546535000000006</v>
      </c>
      <c r="I144" s="2">
        <v>1</v>
      </c>
      <c r="J144">
        <f t="shared" si="12"/>
        <v>274.14999999999998</v>
      </c>
      <c r="K144" s="1">
        <f t="shared" si="13"/>
        <v>6.7546535000000008</v>
      </c>
      <c r="L144" s="1">
        <f t="shared" si="14"/>
        <v>0.84511701205462664</v>
      </c>
      <c r="M144">
        <v>274.14999999999998</v>
      </c>
      <c r="N144" s="1">
        <f t="shared" si="15"/>
        <v>6754653.5000000009</v>
      </c>
      <c r="O144" s="1">
        <f t="shared" si="16"/>
        <v>171717.20582522027</v>
      </c>
      <c r="P144" s="3">
        <f t="shared" si="17"/>
        <v>23411.38464150338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67.447416000000004</v>
      </c>
      <c r="I145" s="2">
        <v>1</v>
      </c>
      <c r="J145">
        <f t="shared" si="12"/>
        <v>274.14999999999998</v>
      </c>
      <c r="K145" s="1">
        <f t="shared" si="13"/>
        <v>6.7447416000000002</v>
      </c>
      <c r="L145" s="1">
        <f t="shared" si="14"/>
        <v>0.84534429013605827</v>
      </c>
      <c r="M145">
        <v>274.14999999999998</v>
      </c>
      <c r="N145" s="1">
        <f t="shared" si="15"/>
        <v>6744741.6000000006</v>
      </c>
      <c r="O145" s="1">
        <f t="shared" si="16"/>
        <v>173953.98465082509</v>
      </c>
      <c r="P145" s="3">
        <f t="shared" si="17"/>
        <v>23716.340042987755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67.446893000000003</v>
      </c>
      <c r="I146" s="2">
        <v>1</v>
      </c>
      <c r="J146">
        <f t="shared" si="12"/>
        <v>274.14999999999998</v>
      </c>
      <c r="K146" s="1">
        <f t="shared" si="13"/>
        <v>6.7446893000000001</v>
      </c>
      <c r="L146" s="1">
        <f t="shared" si="14"/>
        <v>0.8453454893656368</v>
      </c>
      <c r="M146">
        <v>274.14999999999998</v>
      </c>
      <c r="N146" s="1">
        <f t="shared" si="15"/>
        <v>6744689.2999999998</v>
      </c>
      <c r="O146" s="1">
        <f t="shared" si="16"/>
        <v>173965.78379272929</v>
      </c>
      <c r="P146" s="3">
        <f t="shared" si="17"/>
        <v>23717.948700945071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67.356364999999997</v>
      </c>
      <c r="I147" s="2">
        <v>1</v>
      </c>
      <c r="J147">
        <f t="shared" si="12"/>
        <v>274.14999999999998</v>
      </c>
      <c r="K147" s="1">
        <f t="shared" si="13"/>
        <v>6.7356365</v>
      </c>
      <c r="L147" s="1">
        <f t="shared" si="14"/>
        <v>0.84555306843883005</v>
      </c>
      <c r="M147">
        <v>274.14999999999998</v>
      </c>
      <c r="N147" s="1">
        <f t="shared" si="15"/>
        <v>6735636.5</v>
      </c>
      <c r="O147" s="1">
        <f t="shared" si="16"/>
        <v>176007.63652155382</v>
      </c>
      <c r="P147" s="3">
        <f t="shared" si="17"/>
        <v>23996.328490472217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67.357185999999999</v>
      </c>
      <c r="I148" s="2">
        <v>1</v>
      </c>
      <c r="J148">
        <f t="shared" si="12"/>
        <v>274.14999999999998</v>
      </c>
      <c r="K148" s="1">
        <f t="shared" si="13"/>
        <v>6.7357186000000002</v>
      </c>
      <c r="L148" s="1">
        <f t="shared" si="14"/>
        <v>0.84555118590061984</v>
      </c>
      <c r="M148">
        <v>274.14999999999998</v>
      </c>
      <c r="N148" s="1">
        <f t="shared" si="15"/>
        <v>6735718.6000000006</v>
      </c>
      <c r="O148" s="1">
        <f t="shared" si="16"/>
        <v>175989.12342855043</v>
      </c>
      <c r="P148" s="3">
        <f t="shared" si="17"/>
        <v>23993.804473504184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67.254856000000004</v>
      </c>
      <c r="I149" s="2">
        <v>1</v>
      </c>
      <c r="J149">
        <f t="shared" si="12"/>
        <v>274.14999999999998</v>
      </c>
      <c r="K149" s="1">
        <f t="shared" si="13"/>
        <v>6.7254856000000007</v>
      </c>
      <c r="L149" s="1">
        <f t="shared" si="14"/>
        <v>0.84578582674720737</v>
      </c>
      <c r="M149">
        <v>274.14999999999998</v>
      </c>
      <c r="N149" s="1">
        <f t="shared" si="15"/>
        <v>6725485.6000000006</v>
      </c>
      <c r="O149" s="1">
        <f t="shared" si="16"/>
        <v>178295.97295373643</v>
      </c>
      <c r="P149" s="3">
        <f t="shared" si="17"/>
        <v>24308.313094143916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67.199807000000007</v>
      </c>
      <c r="I150" s="2">
        <v>1</v>
      </c>
      <c r="J150">
        <f t="shared" si="12"/>
        <v>274.14999999999998</v>
      </c>
      <c r="K150" s="1">
        <f t="shared" si="13"/>
        <v>6.7199807000000007</v>
      </c>
      <c r="L150" s="1">
        <f t="shared" si="14"/>
        <v>0.84591205311253315</v>
      </c>
      <c r="M150">
        <v>274.14999999999998</v>
      </c>
      <c r="N150" s="1">
        <f t="shared" si="15"/>
        <v>6719980.7000000011</v>
      </c>
      <c r="O150" s="1">
        <f t="shared" si="16"/>
        <v>179536.42624710966</v>
      </c>
      <c r="P150" s="3">
        <f t="shared" si="17"/>
        <v>24477.432601076369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67.155737999999999</v>
      </c>
      <c r="I151" s="2">
        <v>1</v>
      </c>
      <c r="J151">
        <f t="shared" si="12"/>
        <v>274.14999999999998</v>
      </c>
      <c r="K151" s="1">
        <f t="shared" si="13"/>
        <v>6.7155737999999996</v>
      </c>
      <c r="L151" s="1">
        <f t="shared" si="14"/>
        <v>0.84601310253565698</v>
      </c>
      <c r="M151">
        <v>274.14999999999998</v>
      </c>
      <c r="N151" s="1">
        <f t="shared" si="15"/>
        <v>6715573.7999999998</v>
      </c>
      <c r="O151" s="1">
        <f t="shared" si="16"/>
        <v>180529.19361169895</v>
      </c>
      <c r="P151" s="3">
        <f t="shared" si="17"/>
        <v>24612.783386224761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67.054005000000004</v>
      </c>
      <c r="I152" s="2">
        <v>1</v>
      </c>
      <c r="J152">
        <f t="shared" si="12"/>
        <v>274.14999999999998</v>
      </c>
      <c r="K152" s="1">
        <f t="shared" si="13"/>
        <v>6.7054005000000005</v>
      </c>
      <c r="L152" s="1">
        <f t="shared" si="14"/>
        <v>0.84624637447199913</v>
      </c>
      <c r="M152">
        <v>274.14999999999998</v>
      </c>
      <c r="N152" s="1">
        <f t="shared" si="15"/>
        <v>6705400.5000000009</v>
      </c>
      <c r="O152" s="1">
        <f t="shared" si="16"/>
        <v>182820.08521253197</v>
      </c>
      <c r="P152" s="3">
        <f t="shared" si="17"/>
        <v>24925.116353566897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67.054603</v>
      </c>
      <c r="I153" s="2">
        <v>1</v>
      </c>
      <c r="J153">
        <f t="shared" si="12"/>
        <v>274.14999999999998</v>
      </c>
      <c r="K153" s="1">
        <f t="shared" si="13"/>
        <v>6.7054603000000004</v>
      </c>
      <c r="L153" s="1">
        <f t="shared" si="14"/>
        <v>0.84624500326877172</v>
      </c>
      <c r="M153">
        <v>274.14999999999998</v>
      </c>
      <c r="N153" s="1">
        <f t="shared" si="15"/>
        <v>6705460.3000000007</v>
      </c>
      <c r="O153" s="1">
        <f t="shared" si="16"/>
        <v>182806.6227395664</v>
      </c>
      <c r="P153" s="3">
        <f t="shared" si="17"/>
        <v>24923.280922275619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66.957576000000003</v>
      </c>
      <c r="I154" s="2">
        <v>1</v>
      </c>
      <c r="J154">
        <f t="shared" si="12"/>
        <v>274.14999999999998</v>
      </c>
      <c r="K154" s="1">
        <f t="shared" si="13"/>
        <v>6.6957576000000003</v>
      </c>
      <c r="L154" s="1">
        <f t="shared" si="14"/>
        <v>0.84646748443188935</v>
      </c>
      <c r="M154">
        <v>274.14999999999998</v>
      </c>
      <c r="N154" s="1">
        <f t="shared" si="15"/>
        <v>6695757.6000000006</v>
      </c>
      <c r="O154" s="1">
        <f t="shared" si="16"/>
        <v>184990.37216993695</v>
      </c>
      <c r="P154" s="3">
        <f t="shared" si="17"/>
        <v>25221.00646252873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66.953616999999994</v>
      </c>
      <c r="I155" s="2">
        <v>1</v>
      </c>
      <c r="J155">
        <f t="shared" si="12"/>
        <v>274.14999999999998</v>
      </c>
      <c r="K155" s="1">
        <f t="shared" si="13"/>
        <v>6.6953616999999994</v>
      </c>
      <c r="L155" s="1">
        <f t="shared" si="14"/>
        <v>0.84647656234757052</v>
      </c>
      <c r="M155">
        <v>274.14999999999998</v>
      </c>
      <c r="N155" s="1">
        <f t="shared" si="15"/>
        <v>6695361.6999999993</v>
      </c>
      <c r="O155" s="1">
        <f t="shared" si="16"/>
        <v>185079.45148778564</v>
      </c>
      <c r="P155" s="3">
        <f t="shared" si="17"/>
        <v>25233.151257010661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66.850390000000004</v>
      </c>
      <c r="I156" s="2">
        <v>1</v>
      </c>
      <c r="J156">
        <f t="shared" si="12"/>
        <v>274.14999999999998</v>
      </c>
      <c r="K156" s="1">
        <f t="shared" si="13"/>
        <v>6.6850390000000006</v>
      </c>
      <c r="L156" s="1">
        <f t="shared" si="14"/>
        <v>0.84671325999899905</v>
      </c>
      <c r="M156">
        <v>274.14999999999998</v>
      </c>
      <c r="N156" s="1">
        <f t="shared" si="15"/>
        <v>6685039.0000000009</v>
      </c>
      <c r="O156" s="1">
        <f t="shared" si="16"/>
        <v>187401.43218903712</v>
      </c>
      <c r="P156" s="3">
        <f t="shared" si="17"/>
        <v>25549.7228146825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66.848523</v>
      </c>
      <c r="I157" s="2">
        <v>1</v>
      </c>
      <c r="J157">
        <f t="shared" si="12"/>
        <v>274.14999999999998</v>
      </c>
      <c r="K157" s="1">
        <f t="shared" si="13"/>
        <v>6.6848523000000002</v>
      </c>
      <c r="L157" s="1">
        <f t="shared" si="14"/>
        <v>0.8467175409963662</v>
      </c>
      <c r="M157">
        <v>274.14999999999998</v>
      </c>
      <c r="N157" s="1">
        <f t="shared" si="15"/>
        <v>6684852.2999999998</v>
      </c>
      <c r="O157" s="1">
        <f t="shared" si="16"/>
        <v>187443.41640028494</v>
      </c>
      <c r="P157" s="3">
        <f t="shared" si="17"/>
        <v>25555.446810211484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66.751047999999997</v>
      </c>
      <c r="I158" s="2">
        <v>1</v>
      </c>
      <c r="J158">
        <f t="shared" si="12"/>
        <v>274.14999999999998</v>
      </c>
      <c r="K158" s="1">
        <f t="shared" si="13"/>
        <v>6.6751047999999997</v>
      </c>
      <c r="L158" s="1">
        <f t="shared" si="14"/>
        <v>0.84694104941541348</v>
      </c>
      <c r="M158">
        <v>274.14999999999998</v>
      </c>
      <c r="N158" s="1">
        <f t="shared" si="15"/>
        <v>6675104.7999999998</v>
      </c>
      <c r="O158" s="1">
        <f t="shared" si="16"/>
        <v>189634.7984651411</v>
      </c>
      <c r="P158" s="3">
        <f t="shared" si="17"/>
        <v>25854.212959883505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66.751943999999995</v>
      </c>
      <c r="I159" s="2">
        <v>1</v>
      </c>
      <c r="J159">
        <f t="shared" si="12"/>
        <v>274.14999999999998</v>
      </c>
      <c r="K159" s="1">
        <f t="shared" si="13"/>
        <v>6.6751943999999996</v>
      </c>
      <c r="L159" s="1">
        <f t="shared" si="14"/>
        <v>0.8469389949035544</v>
      </c>
      <c r="M159">
        <v>274.14999999999998</v>
      </c>
      <c r="N159" s="1">
        <f t="shared" si="15"/>
        <v>6675194.3999999994</v>
      </c>
      <c r="O159" s="1">
        <f t="shared" si="16"/>
        <v>189614.66032789182</v>
      </c>
      <c r="P159" s="3">
        <f t="shared" si="17"/>
        <v>25851.467389485708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66.653199000000001</v>
      </c>
      <c r="I160" s="2">
        <v>1</v>
      </c>
      <c r="J160">
        <f t="shared" si="12"/>
        <v>274.14999999999998</v>
      </c>
      <c r="K160" s="1">
        <f t="shared" si="13"/>
        <v>6.6653199000000001</v>
      </c>
      <c r="L160" s="1">
        <f t="shared" si="14"/>
        <v>0.84716541540972345</v>
      </c>
      <c r="M160">
        <v>274.14999999999998</v>
      </c>
      <c r="N160" s="1">
        <f t="shared" si="15"/>
        <v>6665319.9000000004</v>
      </c>
      <c r="O160" s="1">
        <f t="shared" si="16"/>
        <v>191833.42563068628</v>
      </c>
      <c r="P160" s="3">
        <f t="shared" si="17"/>
        <v>26153.966883833487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66.548180000000002</v>
      </c>
      <c r="I161" s="2">
        <v>1</v>
      </c>
      <c r="J161">
        <f t="shared" si="12"/>
        <v>274.14999999999998</v>
      </c>
      <c r="K161" s="1">
        <f t="shared" si="13"/>
        <v>6.6548180000000006</v>
      </c>
      <c r="L161" s="1">
        <f t="shared" si="14"/>
        <v>0.84740622208487015</v>
      </c>
      <c r="M161">
        <v>274.14999999999998</v>
      </c>
      <c r="N161" s="1">
        <f t="shared" si="15"/>
        <v>6654818.0000000009</v>
      </c>
      <c r="O161" s="1">
        <f t="shared" si="16"/>
        <v>194191.86442962298</v>
      </c>
      <c r="P161" s="3">
        <f t="shared" si="17"/>
        <v>26475.509024063464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66.543847999999997</v>
      </c>
      <c r="I162" s="2">
        <v>1</v>
      </c>
      <c r="J162">
        <f t="shared" si="12"/>
        <v>274.14999999999998</v>
      </c>
      <c r="K162" s="1">
        <f t="shared" si="13"/>
        <v>6.6543847999999999</v>
      </c>
      <c r="L162" s="1">
        <f t="shared" si="14"/>
        <v>0.84741615528283187</v>
      </c>
      <c r="M162">
        <v>274.14999999999998</v>
      </c>
      <c r="N162" s="1">
        <f t="shared" si="15"/>
        <v>6654384.7999999998</v>
      </c>
      <c r="O162" s="1">
        <f t="shared" si="16"/>
        <v>194289.12048677518</v>
      </c>
      <c r="P162" s="3">
        <f t="shared" si="17"/>
        <v>26488.768609506657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66.448837999999995</v>
      </c>
      <c r="I163" s="2">
        <v>1</v>
      </c>
      <c r="J163">
        <f t="shared" si="12"/>
        <v>274.14999999999998</v>
      </c>
      <c r="K163" s="1">
        <f t="shared" si="13"/>
        <v>6.6448837999999997</v>
      </c>
      <c r="L163" s="1">
        <f t="shared" si="14"/>
        <v>0.8476340115012847</v>
      </c>
      <c r="M163">
        <v>274.14999999999998</v>
      </c>
      <c r="N163" s="1">
        <f t="shared" si="15"/>
        <v>6644883.7999999998</v>
      </c>
      <c r="O163" s="1">
        <f t="shared" si="16"/>
        <v>196421.58004198721</v>
      </c>
      <c r="P163" s="3">
        <f t="shared" si="17"/>
        <v>26779.501449233459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66.348375000000004</v>
      </c>
      <c r="I164" s="2">
        <v>1</v>
      </c>
      <c r="J164">
        <f t="shared" si="12"/>
        <v>274.14999999999998</v>
      </c>
      <c r="K164" s="1">
        <f t="shared" si="13"/>
        <v>6.6348375000000006</v>
      </c>
      <c r="L164" s="1">
        <f t="shared" si="14"/>
        <v>0.84786437135050507</v>
      </c>
      <c r="M164">
        <v>274.14999999999998</v>
      </c>
      <c r="N164" s="1">
        <f t="shared" si="15"/>
        <v>6634837.5000000009</v>
      </c>
      <c r="O164" s="1">
        <f t="shared" si="16"/>
        <v>198675.23788587132</v>
      </c>
      <c r="P164" s="3">
        <f t="shared" si="17"/>
        <v>27086.75808306906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66.349121999999994</v>
      </c>
      <c r="I165" s="2">
        <v>1</v>
      </c>
      <c r="J165">
        <f t="shared" si="12"/>
        <v>274.14999999999998</v>
      </c>
      <c r="K165" s="1">
        <f t="shared" si="13"/>
        <v>6.6349121999999996</v>
      </c>
      <c r="L165" s="1">
        <f t="shared" si="14"/>
        <v>0.84786265849296183</v>
      </c>
      <c r="M165">
        <v>274.14999999999998</v>
      </c>
      <c r="N165" s="1">
        <f t="shared" si="15"/>
        <v>6634912.1999999993</v>
      </c>
      <c r="O165" s="1">
        <f t="shared" si="16"/>
        <v>198658.4851667911</v>
      </c>
      <c r="P165" s="3">
        <f t="shared" si="17"/>
        <v>27084.474069954049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66.250004000000004</v>
      </c>
      <c r="I166" s="2">
        <v>1</v>
      </c>
      <c r="J166">
        <f t="shared" si="12"/>
        <v>274.14999999999998</v>
      </c>
      <c r="K166" s="1">
        <f t="shared" si="13"/>
        <v>6.6250004000000002</v>
      </c>
      <c r="L166" s="1">
        <f t="shared" si="14"/>
        <v>0.84808993428141144</v>
      </c>
      <c r="M166">
        <v>274.14999999999998</v>
      </c>
      <c r="N166" s="1">
        <f t="shared" si="15"/>
        <v>6625000.4000000004</v>
      </c>
      <c r="O166" s="1">
        <f t="shared" si="16"/>
        <v>200880.78017972293</v>
      </c>
      <c r="P166" s="3">
        <f t="shared" si="17"/>
        <v>27387.454793898491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66.144087999999996</v>
      </c>
      <c r="I167" s="2">
        <v>1</v>
      </c>
      <c r="J167">
        <f t="shared" si="12"/>
        <v>274.14999999999998</v>
      </c>
      <c r="K167" s="1">
        <f t="shared" si="13"/>
        <v>6.6144087999999996</v>
      </c>
      <c r="L167" s="1">
        <f t="shared" si="14"/>
        <v>0.84833279776139936</v>
      </c>
      <c r="M167">
        <v>274.14999999999998</v>
      </c>
      <c r="N167" s="1">
        <f t="shared" si="15"/>
        <v>6614408.7999999998</v>
      </c>
      <c r="O167" s="1">
        <f t="shared" si="16"/>
        <v>203254.1750702236</v>
      </c>
      <c r="P167" s="3">
        <f t="shared" si="17"/>
        <v>27711.036000689412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66.150735999999995</v>
      </c>
      <c r="I168" s="2">
        <v>1</v>
      </c>
      <c r="J168">
        <f t="shared" si="12"/>
        <v>274.14999999999998</v>
      </c>
      <c r="K168" s="1">
        <f t="shared" si="13"/>
        <v>6.6150735999999997</v>
      </c>
      <c r="L168" s="1">
        <f t="shared" si="14"/>
        <v>0.84831755401715903</v>
      </c>
      <c r="M168">
        <v>274.14999999999998</v>
      </c>
      <c r="N168" s="1">
        <f t="shared" si="15"/>
        <v>6615073.5999999996</v>
      </c>
      <c r="O168" s="1">
        <f t="shared" si="16"/>
        <v>203105.24482733122</v>
      </c>
      <c r="P168" s="3">
        <f t="shared" si="17"/>
        <v>27690.731319021954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66.043774999999997</v>
      </c>
      <c r="I169" s="2">
        <v>1</v>
      </c>
      <c r="J169">
        <f t="shared" si="12"/>
        <v>274.14999999999998</v>
      </c>
      <c r="K169" s="1">
        <f t="shared" si="13"/>
        <v>6.6043775</v>
      </c>
      <c r="L169" s="1">
        <f t="shared" si="14"/>
        <v>0.84856281366332176</v>
      </c>
      <c r="M169">
        <v>274.14999999999998</v>
      </c>
      <c r="N169" s="1">
        <f t="shared" si="15"/>
        <v>6604377.5</v>
      </c>
      <c r="O169" s="1">
        <f t="shared" si="16"/>
        <v>205500.7637374078</v>
      </c>
      <c r="P169" s="3">
        <f t="shared" si="17"/>
        <v>28017.32884517132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66.041683000000006</v>
      </c>
      <c r="I170" s="2">
        <v>1</v>
      </c>
      <c r="J170">
        <f t="shared" si="12"/>
        <v>274.14999999999998</v>
      </c>
      <c r="K170" s="1">
        <f t="shared" si="13"/>
        <v>6.6041683000000004</v>
      </c>
      <c r="L170" s="1">
        <f t="shared" si="14"/>
        <v>0.84856761058163577</v>
      </c>
      <c r="M170">
        <v>274.14999999999998</v>
      </c>
      <c r="N170" s="1">
        <f t="shared" si="15"/>
        <v>6604168.3000000007</v>
      </c>
      <c r="O170" s="1">
        <f t="shared" si="16"/>
        <v>205547.60276087525</v>
      </c>
      <c r="P170" s="3">
        <f t="shared" si="17"/>
        <v>28023.714730553969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65.942490000000006</v>
      </c>
      <c r="I171" s="2">
        <v>1</v>
      </c>
      <c r="J171">
        <f t="shared" si="12"/>
        <v>274.14999999999998</v>
      </c>
      <c r="K171" s="1">
        <f t="shared" si="13"/>
        <v>6.5942490000000005</v>
      </c>
      <c r="L171" s="1">
        <f t="shared" si="14"/>
        <v>0.84879505834373437</v>
      </c>
      <c r="M171">
        <v>274.14999999999998</v>
      </c>
      <c r="N171" s="1">
        <f t="shared" si="15"/>
        <v>6594249.0000000009</v>
      </c>
      <c r="O171" s="1">
        <f t="shared" si="16"/>
        <v>207767.88574480725</v>
      </c>
      <c r="P171" s="3">
        <f t="shared" si="17"/>
        <v>28326.421140782444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65.850020000000001</v>
      </c>
      <c r="I172" s="2">
        <v>1</v>
      </c>
      <c r="J172">
        <f t="shared" si="12"/>
        <v>274.14999999999998</v>
      </c>
      <c r="K172" s="1">
        <f t="shared" si="13"/>
        <v>6.5850020000000002</v>
      </c>
      <c r="L172" s="1">
        <f t="shared" si="14"/>
        <v>0.84900709038794364</v>
      </c>
      <c r="M172">
        <v>274.14999999999998</v>
      </c>
      <c r="N172" s="1">
        <f t="shared" si="15"/>
        <v>6585002</v>
      </c>
      <c r="O172" s="1">
        <f t="shared" si="16"/>
        <v>209836.61328741445</v>
      </c>
      <c r="P172" s="3">
        <f t="shared" si="17"/>
        <v>28608.464958032448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65.853306000000003</v>
      </c>
      <c r="I173" s="2">
        <v>1</v>
      </c>
      <c r="J173">
        <f t="shared" si="12"/>
        <v>274.14999999999998</v>
      </c>
      <c r="K173" s="1">
        <f t="shared" si="13"/>
        <v>6.5853306000000007</v>
      </c>
      <c r="L173" s="1">
        <f t="shared" si="14"/>
        <v>0.84899955564913898</v>
      </c>
      <c r="M173">
        <v>274.14999999999998</v>
      </c>
      <c r="N173" s="1">
        <f t="shared" si="15"/>
        <v>6585330.6000000006</v>
      </c>
      <c r="O173" s="1">
        <f t="shared" si="16"/>
        <v>209763.11700408629</v>
      </c>
      <c r="P173" s="3">
        <f t="shared" si="17"/>
        <v>28598.444705545531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65.753739999999993</v>
      </c>
      <c r="I174" s="2">
        <v>1</v>
      </c>
      <c r="J174">
        <f t="shared" si="12"/>
        <v>274.14999999999998</v>
      </c>
      <c r="K174" s="1">
        <f t="shared" si="13"/>
        <v>6.5753739999999992</v>
      </c>
      <c r="L174" s="1">
        <f t="shared" si="14"/>
        <v>0.84922785869351824</v>
      </c>
      <c r="M174">
        <v>274.14999999999998</v>
      </c>
      <c r="N174" s="1">
        <f t="shared" si="15"/>
        <v>6575373.9999999991</v>
      </c>
      <c r="O174" s="1">
        <f t="shared" si="16"/>
        <v>211989.47993847035</v>
      </c>
      <c r="P174" s="3">
        <f t="shared" si="17"/>
        <v>28901.98003712729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65.751572999999993</v>
      </c>
      <c r="I175" s="2">
        <v>1</v>
      </c>
      <c r="J175">
        <f t="shared" si="12"/>
        <v>274.14999999999998</v>
      </c>
      <c r="K175" s="1">
        <f t="shared" si="13"/>
        <v>6.575157299999999</v>
      </c>
      <c r="L175" s="1">
        <f t="shared" si="14"/>
        <v>0.84923282758548102</v>
      </c>
      <c r="M175">
        <v>274.14999999999998</v>
      </c>
      <c r="N175" s="1">
        <f t="shared" si="15"/>
        <v>6575157.2999999989</v>
      </c>
      <c r="O175" s="1">
        <f t="shared" si="16"/>
        <v>212037.92221043899</v>
      </c>
      <c r="P175" s="3">
        <f t="shared" si="17"/>
        <v>28908.584504376311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65.655293</v>
      </c>
      <c r="I176" s="2">
        <v>1</v>
      </c>
      <c r="J176">
        <f t="shared" si="12"/>
        <v>274.14999999999998</v>
      </c>
      <c r="K176" s="1">
        <f t="shared" si="13"/>
        <v>6.5655292999999997</v>
      </c>
      <c r="L176" s="1">
        <f t="shared" si="14"/>
        <v>0.84945359589105551</v>
      </c>
      <c r="M176">
        <v>274.14999999999998</v>
      </c>
      <c r="N176" s="1">
        <f t="shared" si="15"/>
        <v>6565529.2999999998</v>
      </c>
      <c r="O176" s="1">
        <f t="shared" si="16"/>
        <v>214189.64464204537</v>
      </c>
      <c r="P176" s="3">
        <f t="shared" si="17"/>
        <v>29201.943584184311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65.556773000000007</v>
      </c>
      <c r="I177" s="2">
        <v>1</v>
      </c>
      <c r="J177">
        <f t="shared" si="12"/>
        <v>274.14999999999998</v>
      </c>
      <c r="K177" s="1">
        <f t="shared" si="13"/>
        <v>6.555677300000001</v>
      </c>
      <c r="L177" s="1">
        <f t="shared" si="14"/>
        <v>0.84967950047627783</v>
      </c>
      <c r="M177">
        <v>274.14999999999998</v>
      </c>
      <c r="N177" s="1">
        <f t="shared" si="15"/>
        <v>6555677.3000000007</v>
      </c>
      <c r="O177" s="1">
        <f t="shared" si="16"/>
        <v>216390.27045150692</v>
      </c>
      <c r="P177" s="3">
        <f t="shared" si="17"/>
        <v>29501.969996970009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65.555727000000005</v>
      </c>
      <c r="I178" s="2">
        <v>1</v>
      </c>
      <c r="J178">
        <f t="shared" si="12"/>
        <v>274.14999999999998</v>
      </c>
      <c r="K178" s="1">
        <f t="shared" si="13"/>
        <v>6.5555727000000008</v>
      </c>
      <c r="L178" s="1">
        <f t="shared" si="14"/>
        <v>0.84968189893543489</v>
      </c>
      <c r="M178">
        <v>274.14999999999998</v>
      </c>
      <c r="N178" s="1">
        <f t="shared" si="15"/>
        <v>6555572.7000000011</v>
      </c>
      <c r="O178" s="1">
        <f t="shared" si="16"/>
        <v>216413.62851185948</v>
      </c>
      <c r="P178" s="3">
        <f t="shared" si="17"/>
        <v>29505.154561572988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65.444882000000007</v>
      </c>
      <c r="I179" s="2">
        <v>1</v>
      </c>
      <c r="J179">
        <f t="shared" si="12"/>
        <v>274.14999999999998</v>
      </c>
      <c r="K179" s="1">
        <f t="shared" si="13"/>
        <v>6.5444882000000009</v>
      </c>
      <c r="L179" s="1">
        <f t="shared" si="14"/>
        <v>0.84993606452362969</v>
      </c>
      <c r="M179">
        <v>274.14999999999998</v>
      </c>
      <c r="N179" s="1">
        <f t="shared" si="15"/>
        <v>6544488.2000000011</v>
      </c>
      <c r="O179" s="1">
        <f t="shared" si="16"/>
        <v>218888.1434636669</v>
      </c>
      <c r="P179" s="3">
        <f t="shared" si="17"/>
        <v>29842.522160000368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65.351888000000002</v>
      </c>
      <c r="I180" s="2">
        <v>1</v>
      </c>
      <c r="J180">
        <f t="shared" si="12"/>
        <v>274.14999999999998</v>
      </c>
      <c r="K180" s="1">
        <f t="shared" si="13"/>
        <v>6.5351888000000002</v>
      </c>
      <c r="L180" s="1">
        <f t="shared" si="14"/>
        <v>0.85014929809039952</v>
      </c>
      <c r="M180">
        <v>274.14999999999998</v>
      </c>
      <c r="N180" s="1">
        <f t="shared" si="15"/>
        <v>6535188.7999999998</v>
      </c>
      <c r="O180" s="1">
        <f t="shared" si="16"/>
        <v>220963.00953500217</v>
      </c>
      <c r="P180" s="3">
        <f t="shared" si="17"/>
        <v>30125.402884981864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65.346210999999997</v>
      </c>
      <c r="I181" s="2">
        <v>1</v>
      </c>
      <c r="J181">
        <f t="shared" si="12"/>
        <v>274.14999999999998</v>
      </c>
      <c r="K181" s="1">
        <f t="shared" si="13"/>
        <v>6.5346210999999998</v>
      </c>
      <c r="L181" s="1">
        <f t="shared" si="14"/>
        <v>0.85016231534913189</v>
      </c>
      <c r="M181">
        <v>274.14999999999998</v>
      </c>
      <c r="N181" s="1">
        <f t="shared" si="15"/>
        <v>6534621.0999999996</v>
      </c>
      <c r="O181" s="1">
        <f t="shared" si="16"/>
        <v>221089.6400700644</v>
      </c>
      <c r="P181" s="3">
        <f t="shared" si="17"/>
        <v>30142.667294505965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65.253218000000004</v>
      </c>
      <c r="I182" s="2">
        <v>1</v>
      </c>
      <c r="J182">
        <f t="shared" si="12"/>
        <v>274.14999999999998</v>
      </c>
      <c r="K182" s="1">
        <f t="shared" si="13"/>
        <v>6.5253218000000004</v>
      </c>
      <c r="L182" s="1">
        <f t="shared" si="14"/>
        <v>0.8503755466229197</v>
      </c>
      <c r="M182">
        <v>274.14999999999998</v>
      </c>
      <c r="N182" s="1">
        <f t="shared" si="15"/>
        <v>6525321.8000000007</v>
      </c>
      <c r="O182" s="1">
        <f t="shared" si="16"/>
        <v>223163.37977820873</v>
      </c>
      <c r="P182" s="3">
        <f t="shared" si="17"/>
        <v>30425.394454666846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65.250454000000005</v>
      </c>
      <c r="I183" s="2">
        <v>1</v>
      </c>
      <c r="J183">
        <f t="shared" si="12"/>
        <v>274.14999999999998</v>
      </c>
      <c r="K183" s="1">
        <f t="shared" si="13"/>
        <v>6.5250454000000007</v>
      </c>
      <c r="L183" s="1">
        <f t="shared" si="14"/>
        <v>0.85038188442512785</v>
      </c>
      <c r="M183">
        <v>274.14999999999998</v>
      </c>
      <c r="N183" s="1">
        <f t="shared" si="15"/>
        <v>6525045.4000000004</v>
      </c>
      <c r="O183" s="1">
        <f t="shared" si="16"/>
        <v>223225.00093888841</v>
      </c>
      <c r="P183" s="3">
        <f t="shared" si="17"/>
        <v>30433.795690220355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65.152905000000004</v>
      </c>
      <c r="I184" s="2">
        <v>1</v>
      </c>
      <c r="J184">
        <f t="shared" si="12"/>
        <v>274.14999999999998</v>
      </c>
      <c r="K184" s="1">
        <f t="shared" si="13"/>
        <v>6.5152905000000008</v>
      </c>
      <c r="L184" s="1">
        <f t="shared" si="14"/>
        <v>0.8506055625248421</v>
      </c>
      <c r="M184">
        <v>274.14999999999998</v>
      </c>
      <c r="N184" s="1">
        <f t="shared" si="15"/>
        <v>6515290.5000000009</v>
      </c>
      <c r="O184" s="1">
        <f t="shared" si="16"/>
        <v>225399.1894774157</v>
      </c>
      <c r="P184" s="3">
        <f t="shared" si="17"/>
        <v>30730.21772850124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65.048108999999997</v>
      </c>
      <c r="I185" s="2">
        <v>1</v>
      </c>
      <c r="J185">
        <f t="shared" si="12"/>
        <v>274.14999999999998</v>
      </c>
      <c r="K185" s="1">
        <f t="shared" si="13"/>
        <v>6.5048108999999998</v>
      </c>
      <c r="L185" s="1">
        <f t="shared" si="14"/>
        <v>0.85084585786500611</v>
      </c>
      <c r="M185">
        <v>274.14999999999998</v>
      </c>
      <c r="N185" s="1">
        <f t="shared" si="15"/>
        <v>6504810.8999999994</v>
      </c>
      <c r="O185" s="1">
        <f t="shared" si="16"/>
        <v>227733.626689386</v>
      </c>
      <c r="P185" s="3">
        <f t="shared" si="17"/>
        <v>31048.487567730415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65.046242000000007</v>
      </c>
      <c r="I186" s="2">
        <v>1</v>
      </c>
      <c r="J186">
        <f t="shared" si="12"/>
        <v>274.14999999999998</v>
      </c>
      <c r="K186" s="1">
        <f t="shared" si="13"/>
        <v>6.5046242000000003</v>
      </c>
      <c r="L186" s="1">
        <f t="shared" si="14"/>
        <v>0.85085013886237337</v>
      </c>
      <c r="M186">
        <v>274.14999999999998</v>
      </c>
      <c r="N186" s="1">
        <f t="shared" si="15"/>
        <v>6504624.2000000002</v>
      </c>
      <c r="O186" s="1">
        <f t="shared" si="16"/>
        <v>227775.20405357034</v>
      </c>
      <c r="P186" s="3">
        <f t="shared" si="17"/>
        <v>31054.156095008282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64.949066000000002</v>
      </c>
      <c r="I187" s="2">
        <v>1</v>
      </c>
      <c r="J187">
        <f t="shared" si="12"/>
        <v>274.14999999999998</v>
      </c>
      <c r="K187" s="1">
        <f t="shared" si="13"/>
        <v>6.4949066000000002</v>
      </c>
      <c r="L187" s="1">
        <f t="shared" si="14"/>
        <v>0.85107296167980695</v>
      </c>
      <c r="M187">
        <v>274.14999999999998</v>
      </c>
      <c r="N187" s="1">
        <f t="shared" si="15"/>
        <v>6494906.6000000006</v>
      </c>
      <c r="O187" s="1">
        <f t="shared" si="16"/>
        <v>229938.69832556782</v>
      </c>
      <c r="P187" s="3">
        <f t="shared" si="17"/>
        <v>31349.120110571032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64.845614999999995</v>
      </c>
      <c r="I188" s="2">
        <v>1</v>
      </c>
      <c r="J188">
        <f t="shared" si="12"/>
        <v>274.14999999999998</v>
      </c>
      <c r="K188" s="1">
        <f t="shared" si="13"/>
        <v>6.4845614999999999</v>
      </c>
      <c r="L188" s="1">
        <f t="shared" si="14"/>
        <v>0.85131017295920031</v>
      </c>
      <c r="M188">
        <v>274.14999999999998</v>
      </c>
      <c r="N188" s="1">
        <f t="shared" si="15"/>
        <v>6484561.5</v>
      </c>
      <c r="O188" s="1">
        <f t="shared" si="16"/>
        <v>232240.65250784758</v>
      </c>
      <c r="P188" s="3">
        <f t="shared" si="17"/>
        <v>31662.961315530552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64.843524000000002</v>
      </c>
      <c r="I189" s="2">
        <v>1</v>
      </c>
      <c r="J189">
        <f t="shared" si="12"/>
        <v>274.14999999999998</v>
      </c>
      <c r="K189" s="1">
        <f t="shared" si="13"/>
        <v>6.4843524000000006</v>
      </c>
      <c r="L189" s="1">
        <f t="shared" si="14"/>
        <v>0.85131496758453218</v>
      </c>
      <c r="M189">
        <v>274.14999999999998</v>
      </c>
      <c r="N189" s="1">
        <f t="shared" si="15"/>
        <v>6484352.4000000004</v>
      </c>
      <c r="O189" s="1">
        <f t="shared" si="16"/>
        <v>232287.1674557857</v>
      </c>
      <c r="P189" s="3">
        <f t="shared" si="17"/>
        <v>31669.303017473147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64.749335000000002</v>
      </c>
      <c r="I190" s="2">
        <v>1</v>
      </c>
      <c r="J190">
        <f t="shared" si="12"/>
        <v>274.14999999999998</v>
      </c>
      <c r="K190" s="1">
        <f t="shared" si="13"/>
        <v>6.4749335000000006</v>
      </c>
      <c r="L190" s="1">
        <f t="shared" si="14"/>
        <v>0.8515309412647748</v>
      </c>
      <c r="M190">
        <v>274.14999999999998</v>
      </c>
      <c r="N190" s="1">
        <f t="shared" si="15"/>
        <v>6474933.5000000009</v>
      </c>
      <c r="O190" s="1">
        <f t="shared" si="16"/>
        <v>234381.88795331898</v>
      </c>
      <c r="P190" s="3">
        <f t="shared" si="17"/>
        <v>31954.890632578576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64.648871999999997</v>
      </c>
      <c r="I191" s="2">
        <v>1</v>
      </c>
      <c r="J191">
        <f t="shared" si="12"/>
        <v>274.14999999999998</v>
      </c>
      <c r="K191" s="1">
        <f t="shared" si="13"/>
        <v>6.4648871999999997</v>
      </c>
      <c r="L191" s="1">
        <f t="shared" si="14"/>
        <v>0.85176130111399517</v>
      </c>
      <c r="M191">
        <v>274.14999999999998</v>
      </c>
      <c r="N191" s="1">
        <f t="shared" si="15"/>
        <v>6464887.2000000002</v>
      </c>
      <c r="O191" s="1">
        <f t="shared" si="16"/>
        <v>236614.96858019163</v>
      </c>
      <c r="P191" s="3">
        <f t="shared" si="17"/>
        <v>32259.341833260336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64.645286999999996</v>
      </c>
      <c r="I192" s="2">
        <v>1</v>
      </c>
      <c r="J192">
        <f t="shared" si="12"/>
        <v>274.14999999999998</v>
      </c>
      <c r="K192" s="1">
        <f t="shared" si="13"/>
        <v>6.4645286999999998</v>
      </c>
      <c r="L192" s="1">
        <f t="shared" si="14"/>
        <v>0.85176952145441354</v>
      </c>
      <c r="M192">
        <v>274.14999999999998</v>
      </c>
      <c r="N192" s="1">
        <f t="shared" si="15"/>
        <v>6464528.7000000002</v>
      </c>
      <c r="O192" s="1">
        <f t="shared" si="16"/>
        <v>236694.63324961922</v>
      </c>
      <c r="P192" s="3">
        <f t="shared" si="17"/>
        <v>32270.203064139005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64.546542000000002</v>
      </c>
      <c r="I193" s="2">
        <v>1</v>
      </c>
      <c r="J193">
        <f t="shared" si="12"/>
        <v>274.14999999999998</v>
      </c>
      <c r="K193" s="1">
        <f t="shared" si="13"/>
        <v>6.4546542000000002</v>
      </c>
      <c r="L193" s="1">
        <f t="shared" si="14"/>
        <v>0.85199594196058259</v>
      </c>
      <c r="M193">
        <v>274.14999999999998</v>
      </c>
      <c r="N193" s="1">
        <f t="shared" si="15"/>
        <v>6454654.2000000002</v>
      </c>
      <c r="O193" s="1">
        <f t="shared" si="16"/>
        <v>238888.30726388551</v>
      </c>
      <c r="P193" s="3">
        <f t="shared" si="17"/>
        <v>32569.281690996766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64.543704000000005</v>
      </c>
      <c r="I194" s="2">
        <v>1</v>
      </c>
      <c r="J194">
        <f t="shared" si="12"/>
        <v>274.14999999999998</v>
      </c>
      <c r="K194" s="1">
        <f t="shared" si="13"/>
        <v>6.4543704000000002</v>
      </c>
      <c r="L194" s="1">
        <f t="shared" si="14"/>
        <v>0.85200244944345771</v>
      </c>
      <c r="M194">
        <v>274.14999999999998</v>
      </c>
      <c r="N194" s="1">
        <f t="shared" si="15"/>
        <v>6454370.4000000004</v>
      </c>
      <c r="O194" s="1">
        <f t="shared" si="16"/>
        <v>238951.33774471906</v>
      </c>
      <c r="P194" s="3">
        <f t="shared" si="17"/>
        <v>32577.875068834717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64.442046000000005</v>
      </c>
      <c r="I195" s="2">
        <v>1</v>
      </c>
      <c r="J195">
        <f t="shared" si="12"/>
        <v>274.14999999999998</v>
      </c>
      <c r="K195" s="1">
        <f t="shared" si="13"/>
        <v>6.4442046000000008</v>
      </c>
      <c r="L195" s="1">
        <f t="shared" si="14"/>
        <v>0.85223554940615087</v>
      </c>
      <c r="M195">
        <v>274.14999999999998</v>
      </c>
      <c r="N195" s="1">
        <f t="shared" si="15"/>
        <v>6444204.6000000006</v>
      </c>
      <c r="O195" s="1">
        <f t="shared" si="16"/>
        <v>241208.47344820041</v>
      </c>
      <c r="P195" s="3">
        <f t="shared" si="17"/>
        <v>32885.605863127152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64.342031000000006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6.4342031000000004</v>
      </c>
      <c r="L196" s="1">
        <f t="shared" ref="L196:L259" si="20">1+(0.083-0.422*(190.6/J196)^1.6)*(190.6/4.599)*(K196/J196)+0.012*(0.139-0.172*(190.6/J196)^4.2)*((190.6/4.599)*(K196/J196))</f>
        <v>0.8524648819994417</v>
      </c>
      <c r="M196">
        <v>274.14999999999998</v>
      </c>
      <c r="N196" s="1">
        <f t="shared" ref="N196:N259" si="21">K196*10^6</f>
        <v>6434203.1000000006</v>
      </c>
      <c r="O196" s="1">
        <f t="shared" ref="O196:O259" si="22">((7.5*(10^6))/(0.828026351079252)-(((K196*(10^6))/L196)))*(Q196*(1)/(8.314*274.15))</f>
        <v>243427.92462030894</v>
      </c>
      <c r="P196" s="3">
        <f t="shared" ref="P196:P259" si="23">O196*(1/R196)</f>
        <v>33188.198866743543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64.347932</v>
      </c>
      <c r="I197" s="2">
        <v>1</v>
      </c>
      <c r="J197">
        <f t="shared" si="18"/>
        <v>274.14999999999998</v>
      </c>
      <c r="K197" s="1">
        <f t="shared" si="19"/>
        <v>6.4347931999999997</v>
      </c>
      <c r="L197" s="1">
        <f t="shared" si="20"/>
        <v>0.85245135111274462</v>
      </c>
      <c r="M197">
        <v>274.14999999999998</v>
      </c>
      <c r="N197" s="1">
        <f t="shared" si="21"/>
        <v>6434793.1999999993</v>
      </c>
      <c r="O197" s="1">
        <f t="shared" si="22"/>
        <v>243297.00759976471</v>
      </c>
      <c r="P197" s="3">
        <f t="shared" si="23"/>
        <v>33170.350051248606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64.252921999999998</v>
      </c>
      <c r="I198" s="2">
        <v>1</v>
      </c>
      <c r="J198">
        <f t="shared" si="18"/>
        <v>274.14999999999998</v>
      </c>
      <c r="K198" s="1">
        <f t="shared" si="19"/>
        <v>6.4252921999999995</v>
      </c>
      <c r="L198" s="1">
        <f t="shared" si="20"/>
        <v>0.85266920733119744</v>
      </c>
      <c r="M198">
        <v>274.14999999999998</v>
      </c>
      <c r="N198" s="1">
        <f t="shared" si="21"/>
        <v>6425292.1999999993</v>
      </c>
      <c r="O198" s="1">
        <f t="shared" si="22"/>
        <v>245404.35304948714</v>
      </c>
      <c r="P198" s="3">
        <f t="shared" si="23"/>
        <v>33457.658912692517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64.148650000000004</v>
      </c>
      <c r="I199" s="2">
        <v>1</v>
      </c>
      <c r="J199">
        <f t="shared" si="18"/>
        <v>274.14999999999998</v>
      </c>
      <c r="K199" s="1">
        <f t="shared" si="19"/>
        <v>6.4148650000000007</v>
      </c>
      <c r="L199" s="1">
        <f t="shared" si="20"/>
        <v>0.8529083011488009</v>
      </c>
      <c r="M199">
        <v>274.14999999999998</v>
      </c>
      <c r="N199" s="1">
        <f t="shared" si="21"/>
        <v>6414865.0000000009</v>
      </c>
      <c r="O199" s="1">
        <f t="shared" si="22"/>
        <v>247715.89288141765</v>
      </c>
      <c r="P199" s="3">
        <f t="shared" si="23"/>
        <v>33772.806995025996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64.149918999999997</v>
      </c>
      <c r="I200" s="2">
        <v>1</v>
      </c>
      <c r="J200">
        <f t="shared" si="18"/>
        <v>274.14999999999998</v>
      </c>
      <c r="K200" s="1">
        <f t="shared" si="19"/>
        <v>6.4149918999999995</v>
      </c>
      <c r="L200" s="1">
        <f t="shared" si="20"/>
        <v>0.85290539135466115</v>
      </c>
      <c r="M200">
        <v>274.14999999999998</v>
      </c>
      <c r="N200" s="1">
        <f t="shared" si="21"/>
        <v>6414991.8999999994</v>
      </c>
      <c r="O200" s="1">
        <f t="shared" si="22"/>
        <v>247687.76901543463</v>
      </c>
      <c r="P200" s="3">
        <f t="shared" si="23"/>
        <v>33768.972675448233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64.051248999999999</v>
      </c>
      <c r="I201" s="2">
        <v>1</v>
      </c>
      <c r="J201">
        <f t="shared" si="18"/>
        <v>274.14999999999998</v>
      </c>
      <c r="K201" s="1">
        <f t="shared" si="19"/>
        <v>6.4051248999999997</v>
      </c>
      <c r="L201" s="1">
        <f t="shared" si="20"/>
        <v>0.85313163988718133</v>
      </c>
      <c r="M201">
        <v>274.14999999999998</v>
      </c>
      <c r="N201" s="1">
        <f t="shared" si="21"/>
        <v>6405124.8999999994</v>
      </c>
      <c r="O201" s="1">
        <f t="shared" si="22"/>
        <v>249873.94348549884</v>
      </c>
      <c r="P201" s="3">
        <f t="shared" si="23"/>
        <v>34067.028837998434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63.952952000000003</v>
      </c>
      <c r="I202" s="2">
        <v>1</v>
      </c>
      <c r="J202">
        <f t="shared" si="18"/>
        <v>274.14999999999998</v>
      </c>
      <c r="K202" s="1">
        <f t="shared" si="19"/>
        <v>6.3952952000000005</v>
      </c>
      <c r="L202" s="1">
        <f t="shared" si="20"/>
        <v>0.85335703313742084</v>
      </c>
      <c r="M202">
        <v>274.14999999999998</v>
      </c>
      <c r="N202" s="1">
        <f t="shared" si="21"/>
        <v>6395295.2000000002</v>
      </c>
      <c r="O202" s="1">
        <f t="shared" si="22"/>
        <v>252050.70094348048</v>
      </c>
      <c r="P202" s="3">
        <f t="shared" si="23"/>
        <v>34363.801114691189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63.947873000000001</v>
      </c>
      <c r="I203" s="2">
        <v>1</v>
      </c>
      <c r="J203">
        <f t="shared" si="18"/>
        <v>274.14999999999998</v>
      </c>
      <c r="K203" s="1">
        <f t="shared" si="19"/>
        <v>6.3947873</v>
      </c>
      <c r="L203" s="1">
        <f t="shared" si="20"/>
        <v>0.85336867919292581</v>
      </c>
      <c r="M203">
        <v>274.14999999999998</v>
      </c>
      <c r="N203" s="1">
        <f t="shared" si="21"/>
        <v>6394787.2999999998</v>
      </c>
      <c r="O203" s="1">
        <f t="shared" si="22"/>
        <v>252163.14262720352</v>
      </c>
      <c r="P203" s="3">
        <f t="shared" si="23"/>
        <v>34379.131060777421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63.849352000000003</v>
      </c>
      <c r="I204" s="2">
        <v>1</v>
      </c>
      <c r="J204">
        <f t="shared" si="18"/>
        <v>274.14999999999998</v>
      </c>
      <c r="K204" s="1">
        <f t="shared" si="19"/>
        <v>6.3849352000000001</v>
      </c>
      <c r="L204" s="1">
        <f t="shared" si="20"/>
        <v>0.85359458607112992</v>
      </c>
      <c r="M204">
        <v>274.14999999999998</v>
      </c>
      <c r="N204" s="1">
        <f t="shared" si="21"/>
        <v>6384935.2000000002</v>
      </c>
      <c r="O204" s="1">
        <f t="shared" si="22"/>
        <v>254343.64748707955</v>
      </c>
      <c r="P204" s="3">
        <f t="shared" si="23"/>
        <v>34676.414246477427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63.744781000000003</v>
      </c>
      <c r="I205" s="2">
        <v>1</v>
      </c>
      <c r="J205">
        <f t="shared" si="18"/>
        <v>274.14999999999998</v>
      </c>
      <c r="K205" s="1">
        <f t="shared" si="19"/>
        <v>6.3744781000000001</v>
      </c>
      <c r="L205" s="1">
        <f t="shared" si="20"/>
        <v>0.85383436549034719</v>
      </c>
      <c r="M205">
        <v>274.14999999999998</v>
      </c>
      <c r="N205" s="1">
        <f t="shared" si="21"/>
        <v>6374478.1000000006</v>
      </c>
      <c r="O205" s="1">
        <f t="shared" si="22"/>
        <v>256656.79099529571</v>
      </c>
      <c r="P205" s="3">
        <f t="shared" si="23"/>
        <v>34991.780969000065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63.647978999999999</v>
      </c>
      <c r="I206" s="2">
        <v>1</v>
      </c>
      <c r="J206">
        <f t="shared" si="18"/>
        <v>274.14999999999998</v>
      </c>
      <c r="K206" s="1">
        <f t="shared" si="19"/>
        <v>6.3647979000000001</v>
      </c>
      <c r="L206" s="1">
        <f t="shared" si="20"/>
        <v>0.85405633073251819</v>
      </c>
      <c r="M206">
        <v>274.14999999999998</v>
      </c>
      <c r="N206" s="1">
        <f t="shared" si="21"/>
        <v>6364797.9000000004</v>
      </c>
      <c r="O206" s="1">
        <f t="shared" si="22"/>
        <v>258796.92408606684</v>
      </c>
      <c r="P206" s="3">
        <f t="shared" si="23"/>
        <v>35283.559994469702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63.647157</v>
      </c>
      <c r="I207" s="2">
        <v>1</v>
      </c>
      <c r="J207">
        <f t="shared" si="18"/>
        <v>274.14999999999998</v>
      </c>
      <c r="K207" s="1">
        <f t="shared" si="19"/>
        <v>6.3647156999999996</v>
      </c>
      <c r="L207" s="1">
        <f t="shared" si="20"/>
        <v>0.85405821556371042</v>
      </c>
      <c r="M207">
        <v>274.14999999999998</v>
      </c>
      <c r="N207" s="1">
        <f t="shared" si="21"/>
        <v>6364715.6999999993</v>
      </c>
      <c r="O207" s="1">
        <f t="shared" si="22"/>
        <v>258815.09239162033</v>
      </c>
      <c r="P207" s="3">
        <f t="shared" si="23"/>
        <v>35286.037004199468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63.543706</v>
      </c>
      <c r="I208" s="2">
        <v>1</v>
      </c>
      <c r="J208">
        <f t="shared" si="18"/>
        <v>274.14999999999998</v>
      </c>
      <c r="K208" s="1">
        <f t="shared" si="19"/>
        <v>6.3543706000000002</v>
      </c>
      <c r="L208" s="1">
        <f t="shared" si="20"/>
        <v>0.85429542684310378</v>
      </c>
      <c r="M208">
        <v>274.14999999999998</v>
      </c>
      <c r="N208" s="1">
        <f t="shared" si="21"/>
        <v>6354370.6000000006</v>
      </c>
      <c r="O208" s="1">
        <f t="shared" si="22"/>
        <v>261100.98453773203</v>
      </c>
      <c r="P208" s="3">
        <f t="shared" si="23"/>
        <v>35597.688361583438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63.445410000000003</v>
      </c>
      <c r="I209" s="2">
        <v>1</v>
      </c>
      <c r="J209">
        <f t="shared" si="18"/>
        <v>274.14999999999998</v>
      </c>
      <c r="K209" s="1">
        <f t="shared" si="19"/>
        <v>6.3445410000000004</v>
      </c>
      <c r="L209" s="1">
        <f t="shared" si="20"/>
        <v>0.85452081780036127</v>
      </c>
      <c r="M209">
        <v>274.14999999999998</v>
      </c>
      <c r="N209" s="1">
        <f t="shared" si="21"/>
        <v>6344541</v>
      </c>
      <c r="O209" s="1">
        <f t="shared" si="22"/>
        <v>263271.79404488223</v>
      </c>
      <c r="P209" s="3">
        <f t="shared" si="23"/>
        <v>35893.649713336708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63.342407000000001</v>
      </c>
      <c r="I210" s="2">
        <v>1</v>
      </c>
      <c r="J210">
        <f t="shared" si="18"/>
        <v>274.14999999999998</v>
      </c>
      <c r="K210" s="1">
        <f t="shared" si="19"/>
        <v>6.3342407000000005</v>
      </c>
      <c r="L210" s="1">
        <f t="shared" si="20"/>
        <v>0.85475700182382508</v>
      </c>
      <c r="M210">
        <v>274.14999999999998</v>
      </c>
      <c r="N210" s="1">
        <f t="shared" si="21"/>
        <v>6334240.7000000002</v>
      </c>
      <c r="O210" s="1">
        <f t="shared" si="22"/>
        <v>265545.32649891556</v>
      </c>
      <c r="P210" s="3">
        <f t="shared" si="23"/>
        <v>36203.615989112768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63.344423999999997</v>
      </c>
      <c r="I211" s="2">
        <v>1</v>
      </c>
      <c r="J211">
        <f t="shared" si="18"/>
        <v>274.14999999999998</v>
      </c>
      <c r="K211" s="1">
        <f t="shared" si="19"/>
        <v>6.3344423999999995</v>
      </c>
      <c r="L211" s="1">
        <f t="shared" si="20"/>
        <v>0.85475237687916017</v>
      </c>
      <c r="M211">
        <v>274.14999999999998</v>
      </c>
      <c r="N211" s="1">
        <f t="shared" si="21"/>
        <v>6334442.3999999994</v>
      </c>
      <c r="O211" s="1">
        <f t="shared" si="22"/>
        <v>265500.81835202803</v>
      </c>
      <c r="P211" s="3">
        <f t="shared" si="23"/>
        <v>36197.547888123954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63.237313</v>
      </c>
      <c r="I212" s="2">
        <v>1</v>
      </c>
      <c r="J212">
        <f t="shared" si="18"/>
        <v>274.14999999999998</v>
      </c>
      <c r="K212" s="1">
        <f t="shared" si="19"/>
        <v>6.3237313000000004</v>
      </c>
      <c r="L212" s="1">
        <f t="shared" si="20"/>
        <v>0.85499798047262066</v>
      </c>
      <c r="M212">
        <v>274.14999999999998</v>
      </c>
      <c r="N212" s="1">
        <f t="shared" si="21"/>
        <v>6323731.3000000007</v>
      </c>
      <c r="O212" s="1">
        <f t="shared" si="22"/>
        <v>267863.71793977363</v>
      </c>
      <c r="P212" s="3">
        <f t="shared" si="23"/>
        <v>36519.69819829303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63.139913</v>
      </c>
      <c r="I213" s="2">
        <v>1</v>
      </c>
      <c r="J213">
        <f t="shared" si="18"/>
        <v>274.14999999999998</v>
      </c>
      <c r="K213" s="1">
        <f t="shared" si="19"/>
        <v>6.3139912999999996</v>
      </c>
      <c r="L213" s="1">
        <f t="shared" si="20"/>
        <v>0.85522131691801917</v>
      </c>
      <c r="M213">
        <v>274.14999999999998</v>
      </c>
      <c r="N213" s="1">
        <f t="shared" si="21"/>
        <v>6313991.2999999998</v>
      </c>
      <c r="O213" s="1">
        <f t="shared" si="22"/>
        <v>270011.21189084108</v>
      </c>
      <c r="P213" s="3">
        <f t="shared" si="23"/>
        <v>36812.480780341997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63.118774999999999</v>
      </c>
      <c r="I214" s="2">
        <v>1</v>
      </c>
      <c r="J214">
        <f t="shared" si="18"/>
        <v>274.14999999999998</v>
      </c>
      <c r="K214" s="1">
        <f t="shared" si="19"/>
        <v>6.3118774999999996</v>
      </c>
      <c r="L214" s="1">
        <f t="shared" si="20"/>
        <v>0.85526978597123093</v>
      </c>
      <c r="M214">
        <v>274.14999999999998</v>
      </c>
      <c r="N214" s="1">
        <f t="shared" si="21"/>
        <v>6311877.5</v>
      </c>
      <c r="O214" s="1">
        <f t="shared" si="22"/>
        <v>270477.11847164994</v>
      </c>
      <c r="P214" s="3">
        <f t="shared" si="23"/>
        <v>36876.001020599258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63.043334000000002</v>
      </c>
      <c r="I215" s="2">
        <v>1</v>
      </c>
      <c r="J215">
        <f t="shared" si="18"/>
        <v>274.14999999999998</v>
      </c>
      <c r="K215" s="1">
        <f t="shared" si="19"/>
        <v>6.3043334</v>
      </c>
      <c r="L215" s="1">
        <f t="shared" si="20"/>
        <v>0.85544277082520737</v>
      </c>
      <c r="M215">
        <v>274.14999999999998</v>
      </c>
      <c r="N215" s="1">
        <f t="shared" si="21"/>
        <v>6304333.4000000004</v>
      </c>
      <c r="O215" s="1">
        <f t="shared" si="22"/>
        <v>272139.497091103</v>
      </c>
      <c r="P215" s="3">
        <f t="shared" si="23"/>
        <v>37102.644501622584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62.939957999999997</v>
      </c>
      <c r="I216" s="2">
        <v>1</v>
      </c>
      <c r="J216">
        <f t="shared" si="18"/>
        <v>274.14999999999998</v>
      </c>
      <c r="K216" s="1">
        <f t="shared" si="19"/>
        <v>6.2939957999999994</v>
      </c>
      <c r="L216" s="1">
        <f t="shared" si="20"/>
        <v>0.85567981013095185</v>
      </c>
      <c r="M216">
        <v>274.14999999999998</v>
      </c>
      <c r="N216" s="1">
        <f t="shared" si="21"/>
        <v>6293995.7999999998</v>
      </c>
      <c r="O216" s="1">
        <f t="shared" si="22"/>
        <v>274416.34529241739</v>
      </c>
      <c r="P216" s="3">
        <f t="shared" si="23"/>
        <v>37413.062835971337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62.838076000000001</v>
      </c>
      <c r="I217" s="2">
        <v>1</v>
      </c>
      <c r="J217">
        <f t="shared" si="18"/>
        <v>274.14999999999998</v>
      </c>
      <c r="K217" s="1">
        <f t="shared" si="19"/>
        <v>6.2838076000000003</v>
      </c>
      <c r="L217" s="1">
        <f t="shared" si="20"/>
        <v>0.85591342372160972</v>
      </c>
      <c r="M217">
        <v>274.14999999999998</v>
      </c>
      <c r="N217" s="1">
        <f t="shared" si="21"/>
        <v>6283807.6000000006</v>
      </c>
      <c r="O217" s="1">
        <f t="shared" si="22"/>
        <v>276659.05435440957</v>
      </c>
      <c r="P217" s="3">
        <f t="shared" si="23"/>
        <v>37718.82674726352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62.835462</v>
      </c>
      <c r="I218" s="2">
        <v>1</v>
      </c>
      <c r="J218">
        <f t="shared" si="18"/>
        <v>274.14999999999998</v>
      </c>
      <c r="K218" s="1">
        <f t="shared" si="19"/>
        <v>6.2835462</v>
      </c>
      <c r="L218" s="1">
        <f t="shared" si="20"/>
        <v>0.85591941757652013</v>
      </c>
      <c r="M218">
        <v>274.14999999999998</v>
      </c>
      <c r="N218" s="1">
        <f t="shared" si="21"/>
        <v>6283546.2000000002</v>
      </c>
      <c r="O218" s="1">
        <f t="shared" si="22"/>
        <v>276716.57973030378</v>
      </c>
      <c r="P218" s="3">
        <f t="shared" si="23"/>
        <v>37726.669576380351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62.744933000000003</v>
      </c>
      <c r="I219" s="2">
        <v>1</v>
      </c>
      <c r="J219">
        <f t="shared" si="18"/>
        <v>274.14999999999998</v>
      </c>
      <c r="K219" s="1">
        <f t="shared" si="19"/>
        <v>6.2744933000000005</v>
      </c>
      <c r="L219" s="1">
        <f t="shared" si="20"/>
        <v>0.85612699894269539</v>
      </c>
      <c r="M219">
        <v>274.14999999999998</v>
      </c>
      <c r="N219" s="1">
        <f t="shared" si="21"/>
        <v>6274493.3000000007</v>
      </c>
      <c r="O219" s="1">
        <f t="shared" si="22"/>
        <v>278708.32250101166</v>
      </c>
      <c r="P219" s="3">
        <f t="shared" si="23"/>
        <v>37998.217531565671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62.748071000000003</v>
      </c>
      <c r="I220" s="2">
        <v>1</v>
      </c>
      <c r="J220">
        <f t="shared" si="18"/>
        <v>274.14999999999998</v>
      </c>
      <c r="K220" s="1">
        <f t="shared" si="19"/>
        <v>6.2748071000000003</v>
      </c>
      <c r="L220" s="1">
        <f t="shared" si="20"/>
        <v>0.85611980356522455</v>
      </c>
      <c r="M220">
        <v>274.14999999999998</v>
      </c>
      <c r="N220" s="1">
        <f t="shared" si="21"/>
        <v>6274807.1000000006</v>
      </c>
      <c r="O220" s="1">
        <f t="shared" si="22"/>
        <v>278639.29902897723</v>
      </c>
      <c r="P220" s="3">
        <f t="shared" si="23"/>
        <v>37988.807088125686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62.643200999999998</v>
      </c>
      <c r="I221" s="2">
        <v>1</v>
      </c>
      <c r="J221">
        <f t="shared" si="18"/>
        <v>274.14999999999998</v>
      </c>
      <c r="K221" s="1">
        <f t="shared" si="19"/>
        <v>6.2643200999999999</v>
      </c>
      <c r="L221" s="1">
        <f t="shared" si="20"/>
        <v>0.85636026858605541</v>
      </c>
      <c r="M221">
        <v>274.14999999999998</v>
      </c>
      <c r="N221" s="1">
        <f t="shared" si="21"/>
        <v>6264320.0999999996</v>
      </c>
      <c r="O221" s="1">
        <f t="shared" si="22"/>
        <v>280945.39200909901</v>
      </c>
      <c r="P221" s="3">
        <f t="shared" si="23"/>
        <v>38303.212563786954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62.544829</v>
      </c>
      <c r="I222" s="2">
        <v>1</v>
      </c>
      <c r="J222">
        <f t="shared" si="18"/>
        <v>274.14999999999998</v>
      </c>
      <c r="K222" s="1">
        <f t="shared" si="19"/>
        <v>6.2544829000000002</v>
      </c>
      <c r="L222" s="1">
        <f t="shared" si="20"/>
        <v>0.85658583380994391</v>
      </c>
      <c r="M222">
        <v>274.14999999999998</v>
      </c>
      <c r="N222" s="1">
        <f t="shared" si="21"/>
        <v>6254482.9000000004</v>
      </c>
      <c r="O222" s="1">
        <f t="shared" si="22"/>
        <v>283107.41696322197</v>
      </c>
      <c r="P222" s="3">
        <f t="shared" si="23"/>
        <v>38597.976257164424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62.447504000000002</v>
      </c>
      <c r="I223" s="2">
        <v>1</v>
      </c>
      <c r="J223">
        <f t="shared" si="18"/>
        <v>274.14999999999998</v>
      </c>
      <c r="K223" s="1">
        <f t="shared" si="19"/>
        <v>6.2447504</v>
      </c>
      <c r="L223" s="1">
        <f t="shared" si="20"/>
        <v>0.85680899828169332</v>
      </c>
      <c r="M223">
        <v>274.14999999999998</v>
      </c>
      <c r="N223" s="1">
        <f t="shared" si="21"/>
        <v>6244750.4000000004</v>
      </c>
      <c r="O223" s="1">
        <f t="shared" si="22"/>
        <v>285245.3106480696</v>
      </c>
      <c r="P223" s="3">
        <f t="shared" si="23"/>
        <v>38889.449969062305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62.439138</v>
      </c>
      <c r="I224" s="2">
        <v>1</v>
      </c>
      <c r="J224">
        <f t="shared" si="18"/>
        <v>274.14999999999998</v>
      </c>
      <c r="K224" s="1">
        <f t="shared" si="19"/>
        <v>6.2439137999999996</v>
      </c>
      <c r="L224" s="1">
        <f t="shared" si="20"/>
        <v>0.85682818136898509</v>
      </c>
      <c r="M224">
        <v>274.14999999999998</v>
      </c>
      <c r="N224" s="1">
        <f t="shared" si="21"/>
        <v>6243913.7999999998</v>
      </c>
      <c r="O224" s="1">
        <f t="shared" si="22"/>
        <v>285429.03075854067</v>
      </c>
      <c r="P224" s="3">
        <f t="shared" si="23"/>
        <v>38914.497792033493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62.343530000000001</v>
      </c>
      <c r="I225" s="2">
        <v>1</v>
      </c>
      <c r="J225">
        <f t="shared" si="18"/>
        <v>274.14999999999998</v>
      </c>
      <c r="K225" s="1">
        <f t="shared" si="19"/>
        <v>6.2343530000000005</v>
      </c>
      <c r="L225" s="1">
        <f t="shared" si="20"/>
        <v>0.85704740879066521</v>
      </c>
      <c r="M225">
        <v>274.14999999999998</v>
      </c>
      <c r="N225" s="1">
        <f t="shared" si="21"/>
        <v>6234353.0000000009</v>
      </c>
      <c r="O225" s="1">
        <f t="shared" si="22"/>
        <v>287528.02981653466</v>
      </c>
      <c r="P225" s="3">
        <f t="shared" si="23"/>
        <v>39200.668732637241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62.239930000000001</v>
      </c>
      <c r="I226" s="2">
        <v>1</v>
      </c>
      <c r="J226">
        <f t="shared" si="18"/>
        <v>274.14999999999998</v>
      </c>
      <c r="K226" s="1">
        <f t="shared" si="19"/>
        <v>6.2239930000000001</v>
      </c>
      <c r="L226" s="1">
        <f t="shared" si="20"/>
        <v>0.85728496172437441</v>
      </c>
      <c r="M226">
        <v>274.14999999999998</v>
      </c>
      <c r="N226" s="1">
        <f t="shared" si="21"/>
        <v>6223993</v>
      </c>
      <c r="O226" s="1">
        <f t="shared" si="22"/>
        <v>289801.27511911542</v>
      </c>
      <c r="P226" s="3">
        <f t="shared" si="23"/>
        <v>39510.595859085937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62.192425</v>
      </c>
      <c r="I227" s="2">
        <v>1</v>
      </c>
      <c r="J227">
        <f t="shared" si="18"/>
        <v>274.14999999999998</v>
      </c>
      <c r="K227" s="1">
        <f t="shared" si="19"/>
        <v>6.2192425</v>
      </c>
      <c r="L227" s="1">
        <f t="shared" si="20"/>
        <v>0.85739388983360076</v>
      </c>
      <c r="M227">
        <v>274.14999999999998</v>
      </c>
      <c r="N227" s="1">
        <f t="shared" si="21"/>
        <v>6219242.5</v>
      </c>
      <c r="O227" s="1">
        <f t="shared" si="22"/>
        <v>290843.23340194789</v>
      </c>
      <c r="P227" s="3">
        <f t="shared" si="23"/>
        <v>39652.653179565626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62.148505</v>
      </c>
      <c r="I228" s="2">
        <v>1</v>
      </c>
      <c r="J228">
        <f t="shared" si="18"/>
        <v>274.14999999999998</v>
      </c>
      <c r="K228" s="1">
        <f t="shared" si="19"/>
        <v>6.2148504999999998</v>
      </c>
      <c r="L228" s="1">
        <f t="shared" si="20"/>
        <v>0.85749459760240876</v>
      </c>
      <c r="M228">
        <v>274.14999999999998</v>
      </c>
      <c r="N228" s="1">
        <f t="shared" si="21"/>
        <v>6214850.5</v>
      </c>
      <c r="O228" s="1">
        <f t="shared" si="22"/>
        <v>291806.32402242231</v>
      </c>
      <c r="P228" s="3">
        <f t="shared" si="23"/>
        <v>39783.957930607874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62.043112999999998</v>
      </c>
      <c r="I229" s="2">
        <v>1</v>
      </c>
      <c r="J229">
        <f t="shared" si="18"/>
        <v>274.14999999999998</v>
      </c>
      <c r="K229" s="1">
        <f t="shared" si="19"/>
        <v>6.2043112999999996</v>
      </c>
      <c r="L229" s="1">
        <f t="shared" si="20"/>
        <v>0.85773625955983623</v>
      </c>
      <c r="M229">
        <v>274.14999999999998</v>
      </c>
      <c r="N229" s="1">
        <f t="shared" si="21"/>
        <v>6204311.2999999998</v>
      </c>
      <c r="O229" s="1">
        <f t="shared" si="22"/>
        <v>294116.46818504686</v>
      </c>
      <c r="P229" s="3">
        <f t="shared" si="23"/>
        <v>40098.915731770656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61.939886000000001</v>
      </c>
      <c r="I230" s="2">
        <v>1</v>
      </c>
      <c r="J230">
        <f t="shared" si="18"/>
        <v>274.14999999999998</v>
      </c>
      <c r="K230" s="1">
        <f t="shared" si="19"/>
        <v>6.1939886</v>
      </c>
      <c r="L230" s="1">
        <f t="shared" si="20"/>
        <v>0.85797295721126476</v>
      </c>
      <c r="M230">
        <v>274.14999999999998</v>
      </c>
      <c r="N230" s="1">
        <f t="shared" si="21"/>
        <v>6193988.5999999996</v>
      </c>
      <c r="O230" s="1">
        <f t="shared" si="22"/>
        <v>296377.89499009127</v>
      </c>
      <c r="P230" s="3">
        <f t="shared" si="23"/>
        <v>40407.23156137592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61.938318000000002</v>
      </c>
      <c r="I231" s="2">
        <v>1</v>
      </c>
      <c r="J231">
        <f t="shared" si="18"/>
        <v>274.14999999999998</v>
      </c>
      <c r="K231" s="1">
        <f t="shared" si="19"/>
        <v>6.1938317999999999</v>
      </c>
      <c r="L231" s="1">
        <f t="shared" si="20"/>
        <v>0.85797655260701811</v>
      </c>
      <c r="M231">
        <v>274.14999999999998</v>
      </c>
      <c r="N231" s="1">
        <f t="shared" si="21"/>
        <v>6193831.7999999998</v>
      </c>
      <c r="O231" s="1">
        <f t="shared" si="22"/>
        <v>296412.23604550411</v>
      </c>
      <c r="P231" s="3">
        <f t="shared" si="23"/>
        <v>40411.913513038249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61.843083</v>
      </c>
      <c r="I232" s="2">
        <v>1</v>
      </c>
      <c r="J232">
        <f t="shared" si="18"/>
        <v>274.14999999999998</v>
      </c>
      <c r="K232" s="1">
        <f t="shared" si="19"/>
        <v>6.1843082999999996</v>
      </c>
      <c r="L232" s="1">
        <f t="shared" si="20"/>
        <v>0.85819492474641779</v>
      </c>
      <c r="M232">
        <v>274.14999999999998</v>
      </c>
      <c r="N232" s="1">
        <f t="shared" si="21"/>
        <v>6184308.2999999998</v>
      </c>
      <c r="O232" s="1">
        <f t="shared" si="22"/>
        <v>298497.455766514</v>
      </c>
      <c r="P232" s="3">
        <f t="shared" si="23"/>
        <v>40696.205822105403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61.735748999999998</v>
      </c>
      <c r="I233" s="2">
        <v>1</v>
      </c>
      <c r="J233">
        <f t="shared" si="18"/>
        <v>274.14999999999998</v>
      </c>
      <c r="K233" s="1">
        <f t="shared" si="19"/>
        <v>6.1735749000000002</v>
      </c>
      <c r="L233" s="1">
        <f t="shared" si="20"/>
        <v>0.85844103967486118</v>
      </c>
      <c r="M233">
        <v>274.14999999999998</v>
      </c>
      <c r="N233" s="1">
        <f t="shared" si="21"/>
        <v>6173574.9000000004</v>
      </c>
      <c r="O233" s="1">
        <f t="shared" si="22"/>
        <v>300846.31775278202</v>
      </c>
      <c r="P233" s="3">
        <f t="shared" si="23"/>
        <v>41016.442289767809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61.737242000000002</v>
      </c>
      <c r="I234" s="2">
        <v>1</v>
      </c>
      <c r="J234">
        <f t="shared" si="18"/>
        <v>274.14999999999998</v>
      </c>
      <c r="K234" s="1">
        <f t="shared" si="19"/>
        <v>6.1737242000000006</v>
      </c>
      <c r="L234" s="1">
        <f t="shared" si="20"/>
        <v>0.85843761625275672</v>
      </c>
      <c r="M234">
        <v>274.14999999999998</v>
      </c>
      <c r="N234" s="1">
        <f t="shared" si="21"/>
        <v>6173724.2000000002</v>
      </c>
      <c r="O234" s="1">
        <f t="shared" si="22"/>
        <v>300813.65466827003</v>
      </c>
      <c r="P234" s="3">
        <f t="shared" si="23"/>
        <v>41011.989107389178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61.631402000000001</v>
      </c>
      <c r="I235" s="2">
        <v>1</v>
      </c>
      <c r="J235">
        <f t="shared" si="18"/>
        <v>274.14999999999998</v>
      </c>
      <c r="K235" s="1">
        <f t="shared" si="19"/>
        <v>6.1631402</v>
      </c>
      <c r="L235" s="1">
        <f t="shared" si="20"/>
        <v>0.85868030546611374</v>
      </c>
      <c r="M235">
        <v>274.14999999999998</v>
      </c>
      <c r="N235" s="1">
        <f t="shared" si="21"/>
        <v>6163140.2000000002</v>
      </c>
      <c r="O235" s="1">
        <f t="shared" si="22"/>
        <v>303128.522435711</v>
      </c>
      <c r="P235" s="3">
        <f t="shared" si="23"/>
        <v>41327.590910000268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61.531238000000002</v>
      </c>
      <c r="I236" s="2">
        <v>1</v>
      </c>
      <c r="J236">
        <f t="shared" si="18"/>
        <v>274.14999999999998</v>
      </c>
      <c r="K236" s="1">
        <f t="shared" si="19"/>
        <v>6.1531238000000004</v>
      </c>
      <c r="L236" s="1">
        <f t="shared" si="20"/>
        <v>0.8589099797137203</v>
      </c>
      <c r="M236">
        <v>274.14999999999998</v>
      </c>
      <c r="N236" s="1">
        <f t="shared" si="21"/>
        <v>6153123.8000000007</v>
      </c>
      <c r="O236" s="1">
        <f t="shared" si="22"/>
        <v>305318.04339683609</v>
      </c>
      <c r="P236" s="3">
        <f t="shared" si="23"/>
        <v>41626.103322633557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61.536316999999997</v>
      </c>
      <c r="I237" s="2">
        <v>1</v>
      </c>
      <c r="J237">
        <f t="shared" si="18"/>
        <v>274.14999999999998</v>
      </c>
      <c r="K237" s="1">
        <f t="shared" si="19"/>
        <v>6.1536317</v>
      </c>
      <c r="L237" s="1">
        <f t="shared" si="20"/>
        <v>0.85889833365821533</v>
      </c>
      <c r="M237">
        <v>274.14999999999998</v>
      </c>
      <c r="N237" s="1">
        <f t="shared" si="21"/>
        <v>6153631.7000000002</v>
      </c>
      <c r="O237" s="1">
        <f t="shared" si="22"/>
        <v>305207.04788903001</v>
      </c>
      <c r="P237" s="3">
        <f t="shared" si="23"/>
        <v>41610.970543630778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61.434882999999999</v>
      </c>
      <c r="I238" s="2">
        <v>1</v>
      </c>
      <c r="J238">
        <f t="shared" si="18"/>
        <v>274.14999999999998</v>
      </c>
      <c r="K238" s="1">
        <f t="shared" si="19"/>
        <v>6.1434882999999996</v>
      </c>
      <c r="L238" s="1">
        <f t="shared" si="20"/>
        <v>0.85913091999294366</v>
      </c>
      <c r="M238">
        <v>274.14999999999998</v>
      </c>
      <c r="N238" s="1">
        <f t="shared" si="21"/>
        <v>6143488.2999999998</v>
      </c>
      <c r="O238" s="1">
        <f t="shared" si="22"/>
        <v>307423.19732118252</v>
      </c>
      <c r="P238" s="3">
        <f t="shared" si="23"/>
        <v>41913.1133983892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61.364297999999998</v>
      </c>
      <c r="I239" s="2">
        <v>1</v>
      </c>
      <c r="J239">
        <f t="shared" si="18"/>
        <v>274.14999999999998</v>
      </c>
      <c r="K239" s="1">
        <f t="shared" si="19"/>
        <v>6.1364298000000002</v>
      </c>
      <c r="L239" s="1">
        <f t="shared" si="20"/>
        <v>0.85929277012639804</v>
      </c>
      <c r="M239">
        <v>274.14999999999998</v>
      </c>
      <c r="N239" s="1">
        <f t="shared" si="21"/>
        <v>6136429.7999999998</v>
      </c>
      <c r="O239" s="1">
        <f t="shared" si="22"/>
        <v>308964.64401439397</v>
      </c>
      <c r="P239" s="3">
        <f t="shared" si="23"/>
        <v>42123.269400321107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61.334344999999999</v>
      </c>
      <c r="I240" s="2">
        <v>1</v>
      </c>
      <c r="J240">
        <f t="shared" si="18"/>
        <v>274.14999999999998</v>
      </c>
      <c r="K240" s="1">
        <f t="shared" si="19"/>
        <v>6.1334344999999999</v>
      </c>
      <c r="L240" s="1">
        <f t="shared" si="20"/>
        <v>0.85936145181581292</v>
      </c>
      <c r="M240">
        <v>274.14999999999998</v>
      </c>
      <c r="N240" s="1">
        <f t="shared" si="21"/>
        <v>6133434.5</v>
      </c>
      <c r="O240" s="1">
        <f t="shared" si="22"/>
        <v>309618.58701939153</v>
      </c>
      <c r="P240" s="3">
        <f t="shared" si="23"/>
        <v>42212.425936208383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61.234181</v>
      </c>
      <c r="I241" s="2">
        <v>1</v>
      </c>
      <c r="J241">
        <f t="shared" si="18"/>
        <v>274.14999999999998</v>
      </c>
      <c r="K241" s="1">
        <f t="shared" si="19"/>
        <v>6.1234181000000003</v>
      </c>
      <c r="L241" s="1">
        <f t="shared" si="20"/>
        <v>0.8595911260634197</v>
      </c>
      <c r="M241">
        <v>274.14999999999998</v>
      </c>
      <c r="N241" s="1">
        <f t="shared" si="21"/>
        <v>6123418.1000000006</v>
      </c>
      <c r="O241" s="1">
        <f t="shared" si="22"/>
        <v>311804.63890688407</v>
      </c>
      <c r="P241" s="3">
        <f t="shared" si="23"/>
        <v>42510.465386235679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61.153959999999998</v>
      </c>
      <c r="I242" s="2">
        <v>1</v>
      </c>
      <c r="J242">
        <f t="shared" si="18"/>
        <v>274.14999999999998</v>
      </c>
      <c r="K242" s="1">
        <f t="shared" si="19"/>
        <v>6.1153959999999996</v>
      </c>
      <c r="L242" s="1">
        <f t="shared" si="20"/>
        <v>0.85977507137128717</v>
      </c>
      <c r="M242">
        <v>274.14999999999998</v>
      </c>
      <c r="N242" s="1">
        <f t="shared" si="21"/>
        <v>6115396</v>
      </c>
      <c r="O242" s="1">
        <f t="shared" si="22"/>
        <v>313554.59800388786</v>
      </c>
      <c r="P242" s="3">
        <f t="shared" si="23"/>
        <v>42749.04931456114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61.139021999999997</v>
      </c>
      <c r="I243" s="2">
        <v>1</v>
      </c>
      <c r="J243">
        <f t="shared" si="18"/>
        <v>274.14999999999998</v>
      </c>
      <c r="K243" s="1">
        <f t="shared" si="19"/>
        <v>6.1139022000000001</v>
      </c>
      <c r="L243" s="1">
        <f t="shared" si="20"/>
        <v>0.85980932393618825</v>
      </c>
      <c r="M243">
        <v>274.14999999999998</v>
      </c>
      <c r="N243" s="1">
        <f t="shared" si="21"/>
        <v>6113902.2000000002</v>
      </c>
      <c r="O243" s="1">
        <f t="shared" si="22"/>
        <v>313880.37623021507</v>
      </c>
      <c r="P243" s="3">
        <f t="shared" si="23"/>
        <v>42793.464894978497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61.045355999999998</v>
      </c>
      <c r="I244" s="2">
        <v>1</v>
      </c>
      <c r="J244">
        <f t="shared" si="18"/>
        <v>274.14999999999998</v>
      </c>
      <c r="K244" s="1">
        <f t="shared" si="19"/>
        <v>6.1045356000000002</v>
      </c>
      <c r="L244" s="1">
        <f t="shared" si="20"/>
        <v>0.86002409838685245</v>
      </c>
      <c r="M244">
        <v>274.14999999999998</v>
      </c>
      <c r="N244" s="1">
        <f t="shared" si="21"/>
        <v>6104535.6000000006</v>
      </c>
      <c r="O244" s="1">
        <f t="shared" si="22"/>
        <v>315922.51759246783</v>
      </c>
      <c r="P244" s="3">
        <f t="shared" si="23"/>
        <v>43071.884035880925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60.964089000000001</v>
      </c>
      <c r="I245" s="2">
        <v>1</v>
      </c>
      <c r="J245">
        <f t="shared" si="18"/>
        <v>274.14999999999998</v>
      </c>
      <c r="K245" s="1">
        <f t="shared" si="19"/>
        <v>6.0964089000000001</v>
      </c>
      <c r="L245" s="1">
        <f t="shared" si="20"/>
        <v>0.86021044215387699</v>
      </c>
      <c r="M245">
        <v>274.14999999999998</v>
      </c>
      <c r="N245" s="1">
        <f t="shared" si="21"/>
        <v>6096408.9000000004</v>
      </c>
      <c r="O245" s="1">
        <f t="shared" si="22"/>
        <v>317693.50509209931</v>
      </c>
      <c r="P245" s="3">
        <f t="shared" si="23"/>
        <v>43313.334910590398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60.940561000000002</v>
      </c>
      <c r="I246" s="2">
        <v>1</v>
      </c>
      <c r="J246">
        <f t="shared" si="18"/>
        <v>274.14999999999998</v>
      </c>
      <c r="K246" s="1">
        <f t="shared" si="19"/>
        <v>6.0940561000000004</v>
      </c>
      <c r="L246" s="1">
        <f t="shared" si="20"/>
        <v>0.86026439143403444</v>
      </c>
      <c r="M246">
        <v>274.14999999999998</v>
      </c>
      <c r="N246" s="1">
        <f t="shared" si="21"/>
        <v>6094056.1000000006</v>
      </c>
      <c r="O246" s="1">
        <f t="shared" si="22"/>
        <v>318206.08898284857</v>
      </c>
      <c r="P246" s="3">
        <f t="shared" si="23"/>
        <v>43383.218988715824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60.840696000000001</v>
      </c>
      <c r="I247" s="2">
        <v>1</v>
      </c>
      <c r="J247">
        <f t="shared" si="18"/>
        <v>274.14999999999998</v>
      </c>
      <c r="K247" s="1">
        <f t="shared" si="19"/>
        <v>6.0840696000000003</v>
      </c>
      <c r="L247" s="1">
        <f t="shared" si="20"/>
        <v>0.86049338008002729</v>
      </c>
      <c r="M247">
        <v>274.14999999999998</v>
      </c>
      <c r="N247" s="1">
        <f t="shared" si="21"/>
        <v>6084069.6000000006</v>
      </c>
      <c r="O247" s="1">
        <f t="shared" si="22"/>
        <v>320381.0447285854</v>
      </c>
      <c r="P247" s="3">
        <f t="shared" si="23"/>
        <v>43679.745625618591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60.756591</v>
      </c>
      <c r="I248" s="2">
        <v>1</v>
      </c>
      <c r="J248">
        <f t="shared" si="18"/>
        <v>274.14999999999998</v>
      </c>
      <c r="K248" s="1">
        <f t="shared" si="19"/>
        <v>6.0756591000000002</v>
      </c>
      <c r="L248" s="1">
        <f t="shared" si="20"/>
        <v>0.86068623132992705</v>
      </c>
      <c r="M248">
        <v>274.14999999999998</v>
      </c>
      <c r="N248" s="1">
        <f t="shared" si="21"/>
        <v>6075659.1000000006</v>
      </c>
      <c r="O248" s="1">
        <f t="shared" si="22"/>
        <v>322211.86631660658</v>
      </c>
      <c r="P248" s="3">
        <f t="shared" si="23"/>
        <v>43929.354092057059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60.739710000000002</v>
      </c>
      <c r="I249" s="2">
        <v>1</v>
      </c>
      <c r="J249">
        <f t="shared" si="18"/>
        <v>274.14999999999998</v>
      </c>
      <c r="K249" s="1">
        <f t="shared" si="19"/>
        <v>6.0739710000000002</v>
      </c>
      <c r="L249" s="1">
        <f t="shared" si="20"/>
        <v>0.8607249391588262</v>
      </c>
      <c r="M249">
        <v>274.14999999999998</v>
      </c>
      <c r="N249" s="1">
        <f t="shared" si="21"/>
        <v>6073971</v>
      </c>
      <c r="O249" s="1">
        <f t="shared" si="22"/>
        <v>322579.2378714775</v>
      </c>
      <c r="P249" s="3">
        <f t="shared" si="23"/>
        <v>43979.440376282902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60.639620999999998</v>
      </c>
      <c r="I250" s="2">
        <v>1</v>
      </c>
      <c r="J250">
        <f t="shared" si="18"/>
        <v>274.14999999999998</v>
      </c>
      <c r="K250" s="1">
        <f t="shared" si="19"/>
        <v>6.0639620999999995</v>
      </c>
      <c r="L250" s="1">
        <f t="shared" si="20"/>
        <v>0.86095444143278388</v>
      </c>
      <c r="M250">
        <v>274.14999999999998</v>
      </c>
      <c r="N250" s="1">
        <f t="shared" si="21"/>
        <v>6063962.0999999996</v>
      </c>
      <c r="O250" s="1">
        <f t="shared" si="22"/>
        <v>324756.73901318671</v>
      </c>
      <c r="P250" s="3">
        <f t="shared" si="23"/>
        <v>44276.314044479877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60.638052000000002</v>
      </c>
      <c r="I251" s="2">
        <v>1</v>
      </c>
      <c r="J251">
        <f t="shared" si="18"/>
        <v>274.14999999999998</v>
      </c>
      <c r="K251" s="1">
        <f t="shared" si="19"/>
        <v>6.0638052</v>
      </c>
      <c r="L251" s="1">
        <f t="shared" si="20"/>
        <v>0.86095803912151936</v>
      </c>
      <c r="M251">
        <v>274.14999999999998</v>
      </c>
      <c r="N251" s="1">
        <f t="shared" si="21"/>
        <v>6063805.2000000002</v>
      </c>
      <c r="O251" s="1">
        <f t="shared" si="22"/>
        <v>324790.86438452336</v>
      </c>
      <c r="P251" s="3">
        <f t="shared" si="23"/>
        <v>44280.966590452525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60.539755</v>
      </c>
      <c r="I252" s="2">
        <v>1</v>
      </c>
      <c r="J252">
        <f t="shared" si="18"/>
        <v>274.14999999999998</v>
      </c>
      <c r="K252" s="1">
        <f t="shared" si="19"/>
        <v>6.0539755</v>
      </c>
      <c r="L252" s="1">
        <f t="shared" si="20"/>
        <v>0.86118343237175876</v>
      </c>
      <c r="M252">
        <v>274.14999999999998</v>
      </c>
      <c r="N252" s="1">
        <f t="shared" si="21"/>
        <v>6053975.5</v>
      </c>
      <c r="O252" s="1">
        <f t="shared" si="22"/>
        <v>326928.23192866467</v>
      </c>
      <c r="P252" s="3">
        <f t="shared" si="23"/>
        <v>44572.368569978607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60.437947999999999</v>
      </c>
      <c r="I253" s="2">
        <v>1</v>
      </c>
      <c r="J253">
        <f t="shared" si="18"/>
        <v>274.14999999999998</v>
      </c>
      <c r="K253" s="1">
        <f t="shared" si="19"/>
        <v>6.0437947999999997</v>
      </c>
      <c r="L253" s="1">
        <f t="shared" si="20"/>
        <v>0.86141687398876776</v>
      </c>
      <c r="M253">
        <v>274.14999999999998</v>
      </c>
      <c r="N253" s="1">
        <f t="shared" si="21"/>
        <v>6043794.7999999998</v>
      </c>
      <c r="O253" s="1">
        <f t="shared" si="22"/>
        <v>329140.74170185847</v>
      </c>
      <c r="P253" s="3">
        <f t="shared" si="23"/>
        <v>44874.015205063311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60.435333999999997</v>
      </c>
      <c r="I254" s="2">
        <v>1</v>
      </c>
      <c r="J254">
        <f t="shared" si="18"/>
        <v>274.14999999999998</v>
      </c>
      <c r="K254" s="1">
        <f t="shared" si="19"/>
        <v>6.0435333999999994</v>
      </c>
      <c r="L254" s="1">
        <f t="shared" si="20"/>
        <v>0.86142286784367827</v>
      </c>
      <c r="M254">
        <v>274.14999999999998</v>
      </c>
      <c r="N254" s="1">
        <f t="shared" si="21"/>
        <v>6043533.3999999994</v>
      </c>
      <c r="O254" s="1">
        <f t="shared" si="22"/>
        <v>329197.53438805038</v>
      </c>
      <c r="P254" s="3">
        <f t="shared" si="23"/>
        <v>44881.75814156681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60.33502</v>
      </c>
      <c r="I255" s="2">
        <v>1</v>
      </c>
      <c r="J255">
        <f t="shared" si="18"/>
        <v>274.14999999999998</v>
      </c>
      <c r="K255" s="1">
        <f t="shared" si="19"/>
        <v>6.0335020000000004</v>
      </c>
      <c r="L255" s="1">
        <f t="shared" si="20"/>
        <v>0.8616528860385827</v>
      </c>
      <c r="M255">
        <v>274.14999999999998</v>
      </c>
      <c r="N255" s="1">
        <f t="shared" si="21"/>
        <v>6033502</v>
      </c>
      <c r="O255" s="1">
        <f t="shared" si="22"/>
        <v>331376.39477493247</v>
      </c>
      <c r="P255" s="3">
        <f t="shared" si="23"/>
        <v>45178.817124982554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60.236873000000003</v>
      </c>
      <c r="I256" s="2">
        <v>1</v>
      </c>
      <c r="J256">
        <f t="shared" si="18"/>
        <v>274.14999999999998</v>
      </c>
      <c r="K256" s="1">
        <f t="shared" si="19"/>
        <v>6.0236873000000006</v>
      </c>
      <c r="L256" s="1">
        <f t="shared" si="20"/>
        <v>0.86187793534152435</v>
      </c>
      <c r="M256">
        <v>274.14999999999998</v>
      </c>
      <c r="N256" s="1">
        <f t="shared" si="21"/>
        <v>6023687.3000000007</v>
      </c>
      <c r="O256" s="1">
        <f t="shared" si="22"/>
        <v>333507.06147479912</v>
      </c>
      <c r="P256" s="3">
        <f t="shared" si="23"/>
        <v>45469.305532441227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60.235005999999998</v>
      </c>
      <c r="I257" s="2">
        <v>1</v>
      </c>
      <c r="J257">
        <f t="shared" si="18"/>
        <v>274.14999999999998</v>
      </c>
      <c r="K257" s="1">
        <f t="shared" si="19"/>
        <v>6.0235006000000002</v>
      </c>
      <c r="L257" s="1">
        <f t="shared" si="20"/>
        <v>0.86188221633889139</v>
      </c>
      <c r="M257">
        <v>274.14999999999998</v>
      </c>
      <c r="N257" s="1">
        <f t="shared" si="21"/>
        <v>6023500.6000000006</v>
      </c>
      <c r="O257" s="1">
        <f t="shared" si="22"/>
        <v>333547.5812693045</v>
      </c>
      <c r="P257" s="3">
        <f t="shared" si="23"/>
        <v>45474.829873989882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60.132002999999997</v>
      </c>
      <c r="I258" s="2">
        <v>1</v>
      </c>
      <c r="J258">
        <f t="shared" si="18"/>
        <v>274.14999999999998</v>
      </c>
      <c r="K258" s="1">
        <f t="shared" si="19"/>
        <v>6.0132002999999994</v>
      </c>
      <c r="L258" s="1">
        <f t="shared" si="20"/>
        <v>0.86211840036235532</v>
      </c>
      <c r="M258">
        <v>274.14999999999998</v>
      </c>
      <c r="N258" s="1">
        <f t="shared" si="21"/>
        <v>6013200.2999999998</v>
      </c>
      <c r="O258" s="1">
        <f t="shared" si="22"/>
        <v>335782.44804047007</v>
      </c>
      <c r="P258" s="3">
        <f t="shared" si="23"/>
        <v>45779.524591975955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60.032361999999999</v>
      </c>
      <c r="I259" s="2">
        <v>1</v>
      </c>
      <c r="J259">
        <f t="shared" si="18"/>
        <v>274.14999999999998</v>
      </c>
      <c r="K259" s="1">
        <f t="shared" si="19"/>
        <v>6.0032361999999999</v>
      </c>
      <c r="L259" s="1">
        <f t="shared" si="20"/>
        <v>0.86234687538038335</v>
      </c>
      <c r="M259">
        <v>274.14999999999998</v>
      </c>
      <c r="N259" s="1">
        <f t="shared" si="21"/>
        <v>6003236.2000000002</v>
      </c>
      <c r="O259" s="1">
        <f t="shared" si="22"/>
        <v>337943.20423939405</v>
      </c>
      <c r="P259" s="3">
        <f t="shared" si="23"/>
        <v>46074.115307253553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59.962598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5.9962597999999998</v>
      </c>
      <c r="L260" s="1">
        <f t="shared" ref="L260:L323" si="26">1+(0.083-0.422*(190.6/J260)^1.6)*(190.6/4.599)*(K260/J260)+0.012*(0.139-0.172*(190.6/J260)^4.2)*((190.6/4.599)*(K260/J260))</f>
        <v>0.86250684297562752</v>
      </c>
      <c r="M260">
        <v>274.14999999999998</v>
      </c>
      <c r="N260" s="1">
        <f t="shared" ref="N260:N323" si="27">K260*10^6</f>
        <v>5996259.7999999998</v>
      </c>
      <c r="O260" s="1">
        <f t="shared" ref="O260:O323" si="28">((7.5*(10^6))/(0.828026351079252)-(((K260*(10^6))/L260)))*(Q260*(1)/(8.314*274.15))</f>
        <v>339455.38402624615</v>
      </c>
      <c r="P260" s="3">
        <f t="shared" ref="P260:P323" si="29">O260*(1/R260)</f>
        <v>46280.281151071991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59.931823999999999</v>
      </c>
      <c r="I261" s="2">
        <v>1</v>
      </c>
      <c r="J261">
        <f t="shared" si="24"/>
        <v>274.14999999999998</v>
      </c>
      <c r="K261" s="1">
        <f t="shared" si="25"/>
        <v>5.9931824000000002</v>
      </c>
      <c r="L261" s="1">
        <f t="shared" si="26"/>
        <v>0.86257740720325271</v>
      </c>
      <c r="M261">
        <v>274.14999999999998</v>
      </c>
      <c r="N261" s="1">
        <f t="shared" si="27"/>
        <v>5993182.4000000004</v>
      </c>
      <c r="O261" s="1">
        <f t="shared" si="28"/>
        <v>340122.25209043839</v>
      </c>
      <c r="P261" s="3">
        <f t="shared" si="29"/>
        <v>46371.199848944532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59.824938000000003</v>
      </c>
      <c r="I262" s="2">
        <v>1</v>
      </c>
      <c r="J262">
        <f t="shared" si="24"/>
        <v>274.14999999999998</v>
      </c>
      <c r="K262" s="1">
        <f t="shared" si="25"/>
        <v>5.9824938000000003</v>
      </c>
      <c r="L262" s="1">
        <f t="shared" si="26"/>
        <v>0.86282249487576657</v>
      </c>
      <c r="M262">
        <v>274.14999999999998</v>
      </c>
      <c r="N262" s="1">
        <f t="shared" si="27"/>
        <v>5982493.8000000007</v>
      </c>
      <c r="O262" s="1">
        <f t="shared" si="28"/>
        <v>342437.60867410299</v>
      </c>
      <c r="P262" s="3">
        <f t="shared" si="29"/>
        <v>46686.868295224638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59.826208000000001</v>
      </c>
      <c r="I263" s="2">
        <v>1</v>
      </c>
      <c r="J263">
        <f t="shared" si="24"/>
        <v>274.14999999999998</v>
      </c>
      <c r="K263" s="1">
        <f t="shared" si="25"/>
        <v>5.9826208000000003</v>
      </c>
      <c r="L263" s="1">
        <f t="shared" si="26"/>
        <v>0.86281958278864479</v>
      </c>
      <c r="M263">
        <v>274.14999999999998</v>
      </c>
      <c r="N263" s="1">
        <f t="shared" si="27"/>
        <v>5982620.8000000007</v>
      </c>
      <c r="O263" s="1">
        <f t="shared" si="28"/>
        <v>342410.10575021198</v>
      </c>
      <c r="P263" s="3">
        <f t="shared" si="29"/>
        <v>46683.118632941914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59.729778000000003</v>
      </c>
      <c r="I264" s="2">
        <v>1</v>
      </c>
      <c r="J264">
        <f t="shared" si="24"/>
        <v>274.14999999999998</v>
      </c>
      <c r="K264" s="1">
        <f t="shared" si="25"/>
        <v>5.9729778000000007</v>
      </c>
      <c r="L264" s="1">
        <f t="shared" si="26"/>
        <v>0.86304069504151726</v>
      </c>
      <c r="M264">
        <v>274.14999999999998</v>
      </c>
      <c r="N264" s="1">
        <f t="shared" si="27"/>
        <v>5972977.8000000007</v>
      </c>
      <c r="O264" s="1">
        <f t="shared" si="28"/>
        <v>344497.85096754984</v>
      </c>
      <c r="P264" s="3">
        <f t="shared" si="29"/>
        <v>46967.755260248232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59.639175000000002</v>
      </c>
      <c r="I265" s="2">
        <v>1</v>
      </c>
      <c r="J265">
        <f t="shared" si="24"/>
        <v>274.14999999999998</v>
      </c>
      <c r="K265" s="1">
        <f t="shared" si="25"/>
        <v>5.9639175</v>
      </c>
      <c r="L265" s="1">
        <f t="shared" si="26"/>
        <v>0.86324844608835938</v>
      </c>
      <c r="M265">
        <v>274.14999999999998</v>
      </c>
      <c r="N265" s="1">
        <f t="shared" si="27"/>
        <v>5963917.5</v>
      </c>
      <c r="O265" s="1">
        <f t="shared" si="28"/>
        <v>346458.46495607146</v>
      </c>
      <c r="P265" s="3">
        <f t="shared" si="29"/>
        <v>47235.059215016227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59.639249999999997</v>
      </c>
      <c r="I266" s="2">
        <v>1</v>
      </c>
      <c r="J266">
        <f t="shared" si="24"/>
        <v>274.14999999999998</v>
      </c>
      <c r="K266" s="1">
        <f t="shared" si="25"/>
        <v>5.9639249999999997</v>
      </c>
      <c r="L266" s="1">
        <f t="shared" si="26"/>
        <v>0.8632482741147105</v>
      </c>
      <c r="M266">
        <v>274.14999999999998</v>
      </c>
      <c r="N266" s="1">
        <f t="shared" si="27"/>
        <v>5963925</v>
      </c>
      <c r="O266" s="1">
        <f t="shared" si="28"/>
        <v>346456.84237525146</v>
      </c>
      <c r="P266" s="3">
        <f t="shared" si="29"/>
        <v>47234.837997442213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59.541775000000001</v>
      </c>
      <c r="I267" s="2">
        <v>1</v>
      </c>
      <c r="J267">
        <f t="shared" si="24"/>
        <v>274.14999999999998</v>
      </c>
      <c r="K267" s="1">
        <f t="shared" si="25"/>
        <v>5.9541775000000001</v>
      </c>
      <c r="L267" s="1">
        <f t="shared" si="26"/>
        <v>0.86347178253375789</v>
      </c>
      <c r="M267">
        <v>274.14999999999998</v>
      </c>
      <c r="N267" s="1">
        <f t="shared" si="27"/>
        <v>5954177.5</v>
      </c>
      <c r="O267" s="1">
        <f t="shared" si="28"/>
        <v>348565.11113753886</v>
      </c>
      <c r="P267" s="3">
        <f t="shared" si="29"/>
        <v>47522.272740421984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59.442431999999997</v>
      </c>
      <c r="I268" s="2">
        <v>1</v>
      </c>
      <c r="J268">
        <f t="shared" si="24"/>
        <v>274.14999999999998</v>
      </c>
      <c r="K268" s="1">
        <f t="shared" si="25"/>
        <v>5.9442431999999998</v>
      </c>
      <c r="L268" s="1">
        <f t="shared" si="26"/>
        <v>0.86369957424315436</v>
      </c>
      <c r="M268">
        <v>274.14999999999998</v>
      </c>
      <c r="N268" s="1">
        <f t="shared" si="27"/>
        <v>5944243.2000000002</v>
      </c>
      <c r="O268" s="1">
        <f t="shared" si="28"/>
        <v>350712.65980328905</v>
      </c>
      <c r="P268" s="3">
        <f t="shared" si="29"/>
        <v>47815.06278209899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59.437054000000003</v>
      </c>
      <c r="I269" s="2">
        <v>1</v>
      </c>
      <c r="J269">
        <f t="shared" si="24"/>
        <v>274.14999999999998</v>
      </c>
      <c r="K269" s="1">
        <f t="shared" si="25"/>
        <v>5.9437054000000007</v>
      </c>
      <c r="L269" s="1">
        <f t="shared" si="26"/>
        <v>0.86371190590027291</v>
      </c>
      <c r="M269">
        <v>274.14999999999998</v>
      </c>
      <c r="N269" s="1">
        <f t="shared" si="27"/>
        <v>5943705.4000000004</v>
      </c>
      <c r="O269" s="1">
        <f t="shared" si="28"/>
        <v>350828.88647054834</v>
      </c>
      <c r="P269" s="3">
        <f t="shared" si="29"/>
        <v>47830.908760955514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59.337860999999997</v>
      </c>
      <c r="I270" s="2">
        <v>1</v>
      </c>
      <c r="J270">
        <f t="shared" si="24"/>
        <v>274.14999999999998</v>
      </c>
      <c r="K270" s="1">
        <f t="shared" si="25"/>
        <v>5.9337860999999998</v>
      </c>
      <c r="L270" s="1">
        <f t="shared" si="26"/>
        <v>0.86393935366237151</v>
      </c>
      <c r="M270">
        <v>274.14999999999998</v>
      </c>
      <c r="N270" s="1">
        <f t="shared" si="27"/>
        <v>5933786.0999999996</v>
      </c>
      <c r="O270" s="1">
        <f t="shared" si="28"/>
        <v>352972.00139427872</v>
      </c>
      <c r="P270" s="3">
        <f t="shared" si="29"/>
        <v>48123.094320167707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59.236502000000002</v>
      </c>
      <c r="I271" s="2">
        <v>1</v>
      </c>
      <c r="J271">
        <f t="shared" si="24"/>
        <v>274.14999999999998</v>
      </c>
      <c r="K271" s="1">
        <f t="shared" si="25"/>
        <v>5.9236502</v>
      </c>
      <c r="L271" s="1">
        <f t="shared" si="26"/>
        <v>0.86417176802345097</v>
      </c>
      <c r="M271">
        <v>274.14999999999998</v>
      </c>
      <c r="N271" s="1">
        <f t="shared" si="27"/>
        <v>5923650.2000000002</v>
      </c>
      <c r="O271" s="1">
        <f t="shared" si="28"/>
        <v>355160.74849881884</v>
      </c>
      <c r="P271" s="3">
        <f t="shared" si="29"/>
        <v>48421.501227624154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59.237397999999999</v>
      </c>
      <c r="I272" s="2">
        <v>1</v>
      </c>
      <c r="J272">
        <f t="shared" si="24"/>
        <v>274.14999999999998</v>
      </c>
      <c r="K272" s="1">
        <f t="shared" si="25"/>
        <v>5.9237397999999999</v>
      </c>
      <c r="L272" s="1">
        <f t="shared" si="26"/>
        <v>0.86416971351159189</v>
      </c>
      <c r="M272">
        <v>274.14999999999998</v>
      </c>
      <c r="N272" s="1">
        <f t="shared" si="27"/>
        <v>5923739.7999999998</v>
      </c>
      <c r="O272" s="1">
        <f t="shared" si="28"/>
        <v>355141.40542484575</v>
      </c>
      <c r="P272" s="3">
        <f t="shared" si="29"/>
        <v>48418.864053656893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59.137458000000002</v>
      </c>
      <c r="I273" s="2">
        <v>1</v>
      </c>
      <c r="J273">
        <f t="shared" si="24"/>
        <v>274.14999999999998</v>
      </c>
      <c r="K273" s="1">
        <f t="shared" si="25"/>
        <v>5.9137458000000001</v>
      </c>
      <c r="L273" s="1">
        <f t="shared" si="26"/>
        <v>0.86439887413123373</v>
      </c>
      <c r="M273">
        <v>274.14999999999998</v>
      </c>
      <c r="N273" s="1">
        <f t="shared" si="27"/>
        <v>5913745.7999999998</v>
      </c>
      <c r="O273" s="1">
        <f t="shared" si="28"/>
        <v>357298.36849562917</v>
      </c>
      <c r="P273" s="3">
        <f t="shared" si="29"/>
        <v>48712.937625754421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59.040506000000001</v>
      </c>
      <c r="I274" s="2">
        <v>1</v>
      </c>
      <c r="J274">
        <f t="shared" si="24"/>
        <v>274.14999999999998</v>
      </c>
      <c r="K274" s="1">
        <f t="shared" si="25"/>
        <v>5.9040505999999997</v>
      </c>
      <c r="L274" s="1">
        <f t="shared" si="26"/>
        <v>0.86462118332070259</v>
      </c>
      <c r="M274">
        <v>274.14999999999998</v>
      </c>
      <c r="N274" s="1">
        <f t="shared" si="27"/>
        <v>5904050.5999999996</v>
      </c>
      <c r="O274" s="1">
        <f t="shared" si="28"/>
        <v>359389.75021212333</v>
      </c>
      <c r="P274" s="3">
        <f t="shared" si="29"/>
        <v>48998.070041936917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59.040804999999999</v>
      </c>
      <c r="I275" s="2">
        <v>1</v>
      </c>
      <c r="J275">
        <f t="shared" si="24"/>
        <v>274.14999999999998</v>
      </c>
      <c r="K275" s="1">
        <f t="shared" si="25"/>
        <v>5.9040805000000001</v>
      </c>
      <c r="L275" s="1">
        <f t="shared" si="26"/>
        <v>0.86462049771908889</v>
      </c>
      <c r="M275">
        <v>274.14999999999998</v>
      </c>
      <c r="N275" s="1">
        <f t="shared" si="27"/>
        <v>5904080.5</v>
      </c>
      <c r="O275" s="1">
        <f t="shared" si="28"/>
        <v>359383.30204346805</v>
      </c>
      <c r="P275" s="3">
        <f t="shared" si="29"/>
        <v>48997.19091887003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58.934142000000001</v>
      </c>
      <c r="I276" s="2">
        <v>1</v>
      </c>
      <c r="J276">
        <f t="shared" si="24"/>
        <v>274.14999999999998</v>
      </c>
      <c r="K276" s="1">
        <f t="shared" si="25"/>
        <v>5.8934142000000005</v>
      </c>
      <c r="L276" s="1">
        <f t="shared" si="26"/>
        <v>0.86486507405661994</v>
      </c>
      <c r="M276">
        <v>274.14999999999998</v>
      </c>
      <c r="N276" s="1">
        <f t="shared" si="27"/>
        <v>5893414.2000000002</v>
      </c>
      <c r="O276" s="1">
        <f t="shared" si="28"/>
        <v>361682.92431771732</v>
      </c>
      <c r="P276" s="3">
        <f t="shared" si="29"/>
        <v>49310.714198810987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58.833903999999997</v>
      </c>
      <c r="I277" s="2">
        <v>1</v>
      </c>
      <c r="J277">
        <f t="shared" si="24"/>
        <v>274.14999999999998</v>
      </c>
      <c r="K277" s="1">
        <f t="shared" si="25"/>
        <v>5.8833903999999997</v>
      </c>
      <c r="L277" s="1">
        <f t="shared" si="26"/>
        <v>0.86509491798489346</v>
      </c>
      <c r="M277">
        <v>274.14999999999998</v>
      </c>
      <c r="N277" s="1">
        <f t="shared" si="27"/>
        <v>5883390.3999999994</v>
      </c>
      <c r="O277" s="1">
        <f t="shared" si="28"/>
        <v>363842.84036645252</v>
      </c>
      <c r="P277" s="3">
        <f t="shared" si="29"/>
        <v>49605.190370649958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58.816201</v>
      </c>
      <c r="I278" s="2">
        <v>1</v>
      </c>
      <c r="J278">
        <f t="shared" si="24"/>
        <v>274.14999999999998</v>
      </c>
      <c r="K278" s="1">
        <f t="shared" si="25"/>
        <v>5.8816201000000001</v>
      </c>
      <c r="L278" s="1">
        <f t="shared" si="26"/>
        <v>0.86513551064498484</v>
      </c>
      <c r="M278">
        <v>274.14999999999998</v>
      </c>
      <c r="N278" s="1">
        <f t="shared" si="27"/>
        <v>5881620.1000000006</v>
      </c>
      <c r="O278" s="1">
        <f t="shared" si="28"/>
        <v>364224.18318192585</v>
      </c>
      <c r="P278" s="3">
        <f t="shared" si="29"/>
        <v>49657.181452675875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58.729481999999997</v>
      </c>
      <c r="I279" s="2">
        <v>1</v>
      </c>
      <c r="J279">
        <f t="shared" si="24"/>
        <v>274.14999999999998</v>
      </c>
      <c r="K279" s="1">
        <f t="shared" si="25"/>
        <v>5.8729481999999997</v>
      </c>
      <c r="L279" s="1">
        <f t="shared" si="26"/>
        <v>0.865334355749795</v>
      </c>
      <c r="M279">
        <v>274.14999999999998</v>
      </c>
      <c r="N279" s="1">
        <f t="shared" si="27"/>
        <v>5872948.2000000002</v>
      </c>
      <c r="O279" s="1">
        <f t="shared" si="28"/>
        <v>366091.69248812308</v>
      </c>
      <c r="P279" s="3">
        <f t="shared" si="29"/>
        <v>49911.791807409172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58.628197999999998</v>
      </c>
      <c r="I280" s="2">
        <v>1</v>
      </c>
      <c r="J280">
        <f t="shared" si="24"/>
        <v>274.14999999999998</v>
      </c>
      <c r="K280" s="1">
        <f t="shared" si="25"/>
        <v>5.8628197999999996</v>
      </c>
      <c r="L280" s="1">
        <f t="shared" si="26"/>
        <v>0.86556659813722547</v>
      </c>
      <c r="M280">
        <v>274.14999999999998</v>
      </c>
      <c r="N280" s="1">
        <f t="shared" si="27"/>
        <v>5862819.7999999998</v>
      </c>
      <c r="O280" s="1">
        <f t="shared" si="28"/>
        <v>368271.77538507164</v>
      </c>
      <c r="P280" s="3">
        <f t="shared" si="29"/>
        <v>50209.017464008633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58.562168</v>
      </c>
      <c r="I281" s="2">
        <v>1</v>
      </c>
      <c r="J281">
        <f t="shared" si="24"/>
        <v>274.14999999999998</v>
      </c>
      <c r="K281" s="1">
        <f t="shared" si="25"/>
        <v>5.8562168000000003</v>
      </c>
      <c r="L281" s="1">
        <f t="shared" si="26"/>
        <v>0.86571800373773522</v>
      </c>
      <c r="M281">
        <v>274.14999999999998</v>
      </c>
      <c r="N281" s="1">
        <f t="shared" si="27"/>
        <v>5856216.8000000007</v>
      </c>
      <c r="O281" s="1">
        <f t="shared" si="28"/>
        <v>369692.4053070271</v>
      </c>
      <c r="P281" s="3">
        <f t="shared" si="29"/>
        <v>50402.701686718268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58.527884</v>
      </c>
      <c r="I282" s="2">
        <v>1</v>
      </c>
      <c r="J282">
        <f t="shared" si="24"/>
        <v>274.14999999999998</v>
      </c>
      <c r="K282" s="1">
        <f t="shared" si="25"/>
        <v>5.8527883999999997</v>
      </c>
      <c r="L282" s="1">
        <f t="shared" si="26"/>
        <v>0.8657966163321299</v>
      </c>
      <c r="M282">
        <v>274.14999999999998</v>
      </c>
      <c r="N282" s="1">
        <f t="shared" si="27"/>
        <v>5852788.3999999994</v>
      </c>
      <c r="O282" s="1">
        <f t="shared" si="28"/>
        <v>370429.8267322419</v>
      </c>
      <c r="P282" s="3">
        <f t="shared" si="29"/>
        <v>50503.239408291498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58.425479000000003</v>
      </c>
      <c r="I283" s="2">
        <v>1</v>
      </c>
      <c r="J283">
        <f t="shared" si="24"/>
        <v>274.14999999999998</v>
      </c>
      <c r="K283" s="1">
        <f t="shared" si="25"/>
        <v>5.8425479000000005</v>
      </c>
      <c r="L283" s="1">
        <f t="shared" si="26"/>
        <v>0.86603142915236631</v>
      </c>
      <c r="M283">
        <v>274.14999999999998</v>
      </c>
      <c r="N283" s="1">
        <f t="shared" si="27"/>
        <v>5842547.9000000004</v>
      </c>
      <c r="O283" s="1">
        <f t="shared" si="28"/>
        <v>372631.67923443415</v>
      </c>
      <c r="P283" s="3">
        <f t="shared" si="29"/>
        <v>50803.433064512225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58.424881999999997</v>
      </c>
      <c r="I284" s="2">
        <v>1</v>
      </c>
      <c r="J284">
        <f t="shared" si="24"/>
        <v>274.14999999999998</v>
      </c>
      <c r="K284" s="1">
        <f t="shared" si="25"/>
        <v>5.8424882</v>
      </c>
      <c r="L284" s="1">
        <f t="shared" si="26"/>
        <v>0.86603279806261169</v>
      </c>
      <c r="M284">
        <v>274.14999999999998</v>
      </c>
      <c r="N284" s="1">
        <f t="shared" si="27"/>
        <v>5842488.2000000002</v>
      </c>
      <c r="O284" s="1">
        <f t="shared" si="28"/>
        <v>372644.5120790794</v>
      </c>
      <c r="P284" s="3">
        <f t="shared" si="29"/>
        <v>50805.182654255375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58.323447999999999</v>
      </c>
      <c r="I285" s="2">
        <v>1</v>
      </c>
      <c r="J285">
        <f t="shared" si="24"/>
        <v>274.14999999999998</v>
      </c>
      <c r="K285" s="1">
        <f t="shared" si="25"/>
        <v>5.8323447999999996</v>
      </c>
      <c r="L285" s="1">
        <f t="shared" si="26"/>
        <v>0.86626538439734002</v>
      </c>
      <c r="M285">
        <v>274.14999999999998</v>
      </c>
      <c r="N285" s="1">
        <f t="shared" si="27"/>
        <v>5832344.7999999998</v>
      </c>
      <c r="O285" s="1">
        <f t="shared" si="28"/>
        <v>374824.30305523757</v>
      </c>
      <c r="P285" s="3">
        <f t="shared" si="29"/>
        <v>51102.368511290922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58.223657000000003</v>
      </c>
      <c r="I286" s="2">
        <v>1</v>
      </c>
      <c r="J286">
        <f t="shared" si="24"/>
        <v>274.14999999999998</v>
      </c>
      <c r="K286" s="1">
        <f t="shared" si="25"/>
        <v>5.8223657000000006</v>
      </c>
      <c r="L286" s="1">
        <f t="shared" si="26"/>
        <v>0.86649420336266603</v>
      </c>
      <c r="M286">
        <v>274.14999999999998</v>
      </c>
      <c r="N286" s="1">
        <f t="shared" si="27"/>
        <v>5822365.7000000002</v>
      </c>
      <c r="O286" s="1">
        <f t="shared" si="28"/>
        <v>376967.64444713283</v>
      </c>
      <c r="P286" s="3">
        <f t="shared" si="29"/>
        <v>51394.584946461597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58.230753</v>
      </c>
      <c r="I287" s="2">
        <v>1</v>
      </c>
      <c r="J287">
        <f t="shared" si="24"/>
        <v>274.14999999999998</v>
      </c>
      <c r="K287" s="1">
        <f t="shared" si="25"/>
        <v>5.8230753000000002</v>
      </c>
      <c r="L287" s="1">
        <f t="shared" si="26"/>
        <v>0.86647793236249626</v>
      </c>
      <c r="M287">
        <v>274.14999999999998</v>
      </c>
      <c r="N287" s="1">
        <f t="shared" si="27"/>
        <v>5823075.2999999998</v>
      </c>
      <c r="O287" s="1">
        <f t="shared" si="28"/>
        <v>376815.27179132262</v>
      </c>
      <c r="P287" s="3">
        <f t="shared" si="29"/>
        <v>51373.810937026275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58.127302</v>
      </c>
      <c r="I288" s="2">
        <v>1</v>
      </c>
      <c r="J288">
        <f t="shared" si="24"/>
        <v>274.14999999999998</v>
      </c>
      <c r="K288" s="1">
        <f t="shared" si="25"/>
        <v>5.8127301999999998</v>
      </c>
      <c r="L288" s="1">
        <f t="shared" si="26"/>
        <v>0.86671514364188962</v>
      </c>
      <c r="M288">
        <v>274.14999999999998</v>
      </c>
      <c r="N288" s="1">
        <f t="shared" si="27"/>
        <v>5812730.2000000002</v>
      </c>
      <c r="O288" s="1">
        <f t="shared" si="28"/>
        <v>379036.11245307431</v>
      </c>
      <c r="P288" s="3">
        <f t="shared" si="29"/>
        <v>51676.593379297548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58.040059999999997</v>
      </c>
      <c r="I289" s="2">
        <v>1</v>
      </c>
      <c r="J289">
        <f t="shared" si="24"/>
        <v>274.14999999999998</v>
      </c>
      <c r="K289" s="1">
        <f t="shared" si="25"/>
        <v>5.8040059999999993</v>
      </c>
      <c r="L289" s="1">
        <f t="shared" si="26"/>
        <v>0.86691518797627809</v>
      </c>
      <c r="M289">
        <v>274.14999999999998</v>
      </c>
      <c r="N289" s="1">
        <f t="shared" si="27"/>
        <v>5804005.9999999991</v>
      </c>
      <c r="O289" s="1">
        <f t="shared" si="28"/>
        <v>380908.04077553004</v>
      </c>
      <c r="P289" s="3">
        <f t="shared" si="29"/>
        <v>51931.8062088316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58.006895999999998</v>
      </c>
      <c r="I290" s="2">
        <v>1</v>
      </c>
      <c r="J290">
        <f t="shared" si="24"/>
        <v>274.14999999999998</v>
      </c>
      <c r="K290" s="1">
        <f t="shared" si="25"/>
        <v>5.8006896000000001</v>
      </c>
      <c r="L290" s="1">
        <f t="shared" si="26"/>
        <v>0.86699123243084886</v>
      </c>
      <c r="M290">
        <v>274.14999999999998</v>
      </c>
      <c r="N290" s="1">
        <f t="shared" si="27"/>
        <v>5800689.6000000006</v>
      </c>
      <c r="O290" s="1">
        <f t="shared" si="28"/>
        <v>381619.40527469508</v>
      </c>
      <c r="P290" s="3">
        <f t="shared" si="29"/>
        <v>52028.791410927275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57.93788</v>
      </c>
      <c r="I291" s="2">
        <v>1</v>
      </c>
      <c r="J291">
        <f t="shared" si="24"/>
        <v>274.14999999999998</v>
      </c>
      <c r="K291" s="1">
        <f t="shared" si="25"/>
        <v>5.7937880000000002</v>
      </c>
      <c r="L291" s="1">
        <f t="shared" si="26"/>
        <v>0.86714948487556776</v>
      </c>
      <c r="M291">
        <v>274.14999999999998</v>
      </c>
      <c r="N291" s="1">
        <f t="shared" si="27"/>
        <v>5793788</v>
      </c>
      <c r="O291" s="1">
        <f t="shared" si="28"/>
        <v>383099.39161686599</v>
      </c>
      <c r="P291" s="3">
        <f t="shared" si="29"/>
        <v>52230.56810158692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57.841301000000001</v>
      </c>
      <c r="I292" s="2">
        <v>1</v>
      </c>
      <c r="J292">
        <f t="shared" si="24"/>
        <v>274.14999999999998</v>
      </c>
      <c r="K292" s="1">
        <f t="shared" si="25"/>
        <v>5.7841301000000005</v>
      </c>
      <c r="L292" s="1">
        <f t="shared" si="26"/>
        <v>0.86737093878275595</v>
      </c>
      <c r="M292">
        <v>274.14999999999998</v>
      </c>
      <c r="N292" s="1">
        <f t="shared" si="27"/>
        <v>5784130.1000000006</v>
      </c>
      <c r="O292" s="1">
        <f t="shared" si="28"/>
        <v>385169.53518437018</v>
      </c>
      <c r="P292" s="3">
        <f t="shared" si="29"/>
        <v>52512.804975224986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57.754207999999998</v>
      </c>
      <c r="I293" s="2">
        <v>1</v>
      </c>
      <c r="J293">
        <f t="shared" si="24"/>
        <v>274.14999999999998</v>
      </c>
      <c r="K293" s="1">
        <f t="shared" si="25"/>
        <v>5.7754208</v>
      </c>
      <c r="L293" s="1">
        <f t="shared" si="26"/>
        <v>0.8675706414628287</v>
      </c>
      <c r="M293">
        <v>274.14999999999998</v>
      </c>
      <c r="N293" s="1">
        <f t="shared" si="27"/>
        <v>5775420.7999999998</v>
      </c>
      <c r="O293" s="1">
        <f t="shared" si="28"/>
        <v>387035.44279026805</v>
      </c>
      <c r="P293" s="3">
        <f t="shared" si="29"/>
        <v>52767.196959168898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57.737701000000001</v>
      </c>
      <c r="I294" s="2">
        <v>1</v>
      </c>
      <c r="J294">
        <f t="shared" si="24"/>
        <v>274.14999999999998</v>
      </c>
      <c r="K294" s="1">
        <f t="shared" si="25"/>
        <v>5.7737701000000001</v>
      </c>
      <c r="L294" s="1">
        <f t="shared" si="26"/>
        <v>0.86760849171646515</v>
      </c>
      <c r="M294">
        <v>274.14999999999998</v>
      </c>
      <c r="N294" s="1">
        <f t="shared" si="27"/>
        <v>5773770.1000000006</v>
      </c>
      <c r="O294" s="1">
        <f t="shared" si="28"/>
        <v>387388.99707823823</v>
      </c>
      <c r="P294" s="3">
        <f t="shared" si="29"/>
        <v>52815.399440612411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57.632756000000001</v>
      </c>
      <c r="I295" s="2">
        <v>1</v>
      </c>
      <c r="J295">
        <f t="shared" si="24"/>
        <v>274.14999999999998</v>
      </c>
      <c r="K295" s="1">
        <f t="shared" si="25"/>
        <v>5.7632756000000001</v>
      </c>
      <c r="L295" s="1">
        <f t="shared" si="26"/>
        <v>0.86784912871094499</v>
      </c>
      <c r="M295">
        <v>274.14999999999998</v>
      </c>
      <c r="N295" s="1">
        <f t="shared" si="27"/>
        <v>5763275.5999999996</v>
      </c>
      <c r="O295" s="1">
        <f t="shared" si="28"/>
        <v>389636.03460128198</v>
      </c>
      <c r="P295" s="3">
        <f t="shared" si="29"/>
        <v>53121.75348069278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57.636490999999999</v>
      </c>
      <c r="I296" s="2">
        <v>1</v>
      </c>
      <c r="J296">
        <f t="shared" si="24"/>
        <v>274.14999999999998</v>
      </c>
      <c r="K296" s="1">
        <f t="shared" si="25"/>
        <v>5.7636491000000003</v>
      </c>
      <c r="L296" s="1">
        <f t="shared" si="26"/>
        <v>0.86784056442322877</v>
      </c>
      <c r="M296">
        <v>274.14999999999998</v>
      </c>
      <c r="N296" s="1">
        <f t="shared" si="27"/>
        <v>5763649.1000000006</v>
      </c>
      <c r="O296" s="1">
        <f t="shared" si="28"/>
        <v>389556.08376201213</v>
      </c>
      <c r="P296" s="3">
        <f t="shared" si="29"/>
        <v>53110.853234316404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57.529828999999999</v>
      </c>
      <c r="I297" s="2">
        <v>1</v>
      </c>
      <c r="J297">
        <f t="shared" si="24"/>
        <v>274.14999999999998</v>
      </c>
      <c r="K297" s="1">
        <f t="shared" si="25"/>
        <v>5.7529829000000001</v>
      </c>
      <c r="L297" s="1">
        <f t="shared" si="26"/>
        <v>0.86808513846777791</v>
      </c>
      <c r="M297">
        <v>274.14999999999998</v>
      </c>
      <c r="N297" s="1">
        <f t="shared" si="27"/>
        <v>5752982.9000000004</v>
      </c>
      <c r="O297" s="1">
        <f t="shared" si="28"/>
        <v>391838.65349535289</v>
      </c>
      <c r="P297" s="3">
        <f t="shared" si="29"/>
        <v>53422.05162437573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57.431680999999998</v>
      </c>
      <c r="I298" s="2">
        <v>1</v>
      </c>
      <c r="J298">
        <f t="shared" si="24"/>
        <v>274.14999999999998</v>
      </c>
      <c r="K298" s="1">
        <f t="shared" si="25"/>
        <v>5.7431681000000001</v>
      </c>
      <c r="L298" s="1">
        <f t="shared" si="26"/>
        <v>0.86831019006370158</v>
      </c>
      <c r="M298">
        <v>274.14999999999998</v>
      </c>
      <c r="N298" s="1">
        <f t="shared" si="27"/>
        <v>5743168.1000000006</v>
      </c>
      <c r="O298" s="1">
        <f t="shared" si="28"/>
        <v>393937.88740930828</v>
      </c>
      <c r="P298" s="3">
        <f t="shared" si="29"/>
        <v>53708.254584503797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57.431083999999998</v>
      </c>
      <c r="I299" s="2">
        <v>1</v>
      </c>
      <c r="J299">
        <f t="shared" si="24"/>
        <v>274.14999999999998</v>
      </c>
      <c r="K299" s="1">
        <f t="shared" si="25"/>
        <v>5.7431083999999997</v>
      </c>
      <c r="L299" s="1">
        <f t="shared" si="26"/>
        <v>0.86831155897394696</v>
      </c>
      <c r="M299">
        <v>274.14999999999998</v>
      </c>
      <c r="N299" s="1">
        <f t="shared" si="27"/>
        <v>5743108.3999999994</v>
      </c>
      <c r="O299" s="1">
        <f t="shared" si="28"/>
        <v>393950.65298631141</v>
      </c>
      <c r="P299" s="3">
        <f t="shared" si="29"/>
        <v>53709.995003187847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57.335326999999999</v>
      </c>
      <c r="I300" s="2">
        <v>1</v>
      </c>
      <c r="J300">
        <f t="shared" si="24"/>
        <v>274.14999999999998</v>
      </c>
      <c r="K300" s="1">
        <f t="shared" si="25"/>
        <v>5.7335326999999996</v>
      </c>
      <c r="L300" s="1">
        <f t="shared" si="26"/>
        <v>0.86853112804994304</v>
      </c>
      <c r="M300">
        <v>274.14999999999998</v>
      </c>
      <c r="N300" s="1">
        <f t="shared" si="27"/>
        <v>5733532.6999999993</v>
      </c>
      <c r="O300" s="1">
        <f t="shared" si="28"/>
        <v>395997.69218762184</v>
      </c>
      <c r="P300" s="3">
        <f t="shared" si="29"/>
        <v>53989.081900087935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57.227544000000002</v>
      </c>
      <c r="I301" s="2">
        <v>1</v>
      </c>
      <c r="J301">
        <f t="shared" si="24"/>
        <v>274.14999999999998</v>
      </c>
      <c r="K301" s="1">
        <f t="shared" si="25"/>
        <v>5.7227544000000004</v>
      </c>
      <c r="L301" s="1">
        <f t="shared" si="26"/>
        <v>0.868778272527298</v>
      </c>
      <c r="M301">
        <v>274.14999999999998</v>
      </c>
      <c r="N301" s="1">
        <f t="shared" si="27"/>
        <v>5722754.4000000004</v>
      </c>
      <c r="O301" s="1">
        <f t="shared" si="28"/>
        <v>398300.57865098183</v>
      </c>
      <c r="P301" s="3">
        <f t="shared" si="29"/>
        <v>54303.050209322522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57.202520999999997</v>
      </c>
      <c r="I302" s="2">
        <v>1</v>
      </c>
      <c r="J302">
        <f t="shared" si="24"/>
        <v>274.14999999999998</v>
      </c>
      <c r="K302" s="1">
        <f t="shared" si="25"/>
        <v>5.7202520999999997</v>
      </c>
      <c r="L302" s="1">
        <f t="shared" si="26"/>
        <v>0.86883564981552397</v>
      </c>
      <c r="M302">
        <v>274.14999999999998</v>
      </c>
      <c r="N302" s="1">
        <f t="shared" si="27"/>
        <v>5720252.0999999996</v>
      </c>
      <c r="O302" s="1">
        <f t="shared" si="28"/>
        <v>398835.03149331833</v>
      </c>
      <c r="P302" s="3">
        <f t="shared" si="29"/>
        <v>54375.915831637736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57.131712</v>
      </c>
      <c r="I303" s="2">
        <v>1</v>
      </c>
      <c r="J303">
        <f t="shared" si="24"/>
        <v>274.14999999999998</v>
      </c>
      <c r="K303" s="1">
        <f t="shared" si="25"/>
        <v>5.7131711999999997</v>
      </c>
      <c r="L303" s="1">
        <f t="shared" si="26"/>
        <v>0.86899801357694306</v>
      </c>
      <c r="M303">
        <v>274.14999999999998</v>
      </c>
      <c r="N303" s="1">
        <f t="shared" si="27"/>
        <v>5713171.1999999993</v>
      </c>
      <c r="O303" s="1">
        <f t="shared" si="28"/>
        <v>400347.02053502388</v>
      </c>
      <c r="P303" s="3">
        <f t="shared" si="29"/>
        <v>54582.055669861846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57.034312</v>
      </c>
      <c r="I304" s="2">
        <v>1</v>
      </c>
      <c r="J304">
        <f t="shared" si="24"/>
        <v>274.14999999999998</v>
      </c>
      <c r="K304" s="1">
        <f t="shared" si="25"/>
        <v>5.7034311999999998</v>
      </c>
      <c r="L304" s="1">
        <f t="shared" si="26"/>
        <v>0.86922135002234135</v>
      </c>
      <c r="M304">
        <v>274.14999999999998</v>
      </c>
      <c r="N304" s="1">
        <f t="shared" si="27"/>
        <v>5703431.2000000002</v>
      </c>
      <c r="O304" s="1">
        <f t="shared" si="28"/>
        <v>402425.8860104084</v>
      </c>
      <c r="P304" s="3">
        <f t="shared" si="29"/>
        <v>54865.481661033082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57.032443999999998</v>
      </c>
      <c r="I305" s="2">
        <v>1</v>
      </c>
      <c r="J305">
        <f t="shared" si="24"/>
        <v>274.14999999999998</v>
      </c>
      <c r="K305" s="1">
        <f t="shared" si="25"/>
        <v>5.7032444</v>
      </c>
      <c r="L305" s="1">
        <f t="shared" si="26"/>
        <v>0.86922563331269054</v>
      </c>
      <c r="M305">
        <v>274.14999999999998</v>
      </c>
      <c r="N305" s="1">
        <f t="shared" si="27"/>
        <v>5703244.4000000004</v>
      </c>
      <c r="O305" s="1">
        <f t="shared" si="28"/>
        <v>402465.74539236323</v>
      </c>
      <c r="P305" s="3">
        <f t="shared" si="29"/>
        <v>54870.915964008331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56.925407999999997</v>
      </c>
      <c r="I306" s="2">
        <v>1</v>
      </c>
      <c r="J306">
        <f t="shared" si="24"/>
        <v>274.14999999999998</v>
      </c>
      <c r="K306" s="1">
        <f t="shared" si="25"/>
        <v>5.6925407999999997</v>
      </c>
      <c r="L306" s="1">
        <f t="shared" si="26"/>
        <v>0.86947106493250237</v>
      </c>
      <c r="M306">
        <v>274.14999999999998</v>
      </c>
      <c r="N306" s="1">
        <f t="shared" si="27"/>
        <v>5692540.7999999998</v>
      </c>
      <c r="O306" s="1">
        <f t="shared" si="28"/>
        <v>404749.0234899057</v>
      </c>
      <c r="P306" s="3">
        <f t="shared" si="29"/>
        <v>55182.210930218615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56.825468000000001</v>
      </c>
      <c r="I307" s="2">
        <v>1</v>
      </c>
      <c r="J307">
        <f t="shared" si="24"/>
        <v>274.14999999999998</v>
      </c>
      <c r="K307" s="1">
        <f t="shared" si="25"/>
        <v>5.6825467999999999</v>
      </c>
      <c r="L307" s="1">
        <f t="shared" si="26"/>
        <v>0.8697002255521441</v>
      </c>
      <c r="M307">
        <v>274.14999999999998</v>
      </c>
      <c r="N307" s="1">
        <f t="shared" si="27"/>
        <v>5682546.7999999998</v>
      </c>
      <c r="O307" s="1">
        <f t="shared" si="28"/>
        <v>406879.76725998631</v>
      </c>
      <c r="P307" s="3">
        <f t="shared" si="29"/>
        <v>55472.709845188256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56.827185999999998</v>
      </c>
      <c r="I308" s="2">
        <v>1</v>
      </c>
      <c r="J308">
        <f t="shared" si="24"/>
        <v>274.14999999999998</v>
      </c>
      <c r="K308" s="1">
        <f t="shared" si="25"/>
        <v>5.6827185999999994</v>
      </c>
      <c r="L308" s="1">
        <f t="shared" si="26"/>
        <v>0.86969628620909289</v>
      </c>
      <c r="M308">
        <v>274.14999999999998</v>
      </c>
      <c r="N308" s="1">
        <f t="shared" si="27"/>
        <v>5682718.5999999996</v>
      </c>
      <c r="O308" s="1">
        <f t="shared" si="28"/>
        <v>406843.14859054954</v>
      </c>
      <c r="P308" s="3">
        <f t="shared" si="29"/>
        <v>55467.71737078172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56.722316999999997</v>
      </c>
      <c r="I309" s="2">
        <v>1</v>
      </c>
      <c r="J309">
        <f t="shared" si="24"/>
        <v>274.14999999999998</v>
      </c>
      <c r="K309" s="1">
        <f t="shared" si="25"/>
        <v>5.6722316999999993</v>
      </c>
      <c r="L309" s="1">
        <f t="shared" si="26"/>
        <v>0.86993674893694184</v>
      </c>
      <c r="M309">
        <v>274.14999999999998</v>
      </c>
      <c r="N309" s="1">
        <f t="shared" si="27"/>
        <v>5672231.6999999993</v>
      </c>
      <c r="O309" s="1">
        <f t="shared" si="28"/>
        <v>409077.79303734953</v>
      </c>
      <c r="P309" s="3">
        <f t="shared" si="29"/>
        <v>55772.381777761897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56.623869999999997</v>
      </c>
      <c r="I310" s="2">
        <v>1</v>
      </c>
      <c r="J310">
        <f t="shared" si="24"/>
        <v>274.14999999999998</v>
      </c>
      <c r="K310" s="1">
        <f t="shared" si="25"/>
        <v>5.6623869999999998</v>
      </c>
      <c r="L310" s="1">
        <f t="shared" si="26"/>
        <v>0.87016248613447911</v>
      </c>
      <c r="M310">
        <v>274.14999999999998</v>
      </c>
      <c r="N310" s="1">
        <f t="shared" si="27"/>
        <v>5662387</v>
      </c>
      <c r="O310" s="1">
        <f t="shared" si="28"/>
        <v>411174.46772122703</v>
      </c>
      <c r="P310" s="3">
        <f t="shared" si="29"/>
        <v>56058.235820497255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56.622152</v>
      </c>
      <c r="I311" s="2">
        <v>1</v>
      </c>
      <c r="J311">
        <f t="shared" si="24"/>
        <v>274.14999999999998</v>
      </c>
      <c r="K311" s="1">
        <f t="shared" si="25"/>
        <v>5.6622152000000003</v>
      </c>
      <c r="L311" s="1">
        <f t="shared" si="26"/>
        <v>0.87016642547753043</v>
      </c>
      <c r="M311">
        <v>274.14999999999998</v>
      </c>
      <c r="N311" s="1">
        <f t="shared" si="27"/>
        <v>5662215.2000000002</v>
      </c>
      <c r="O311" s="1">
        <f t="shared" si="28"/>
        <v>411211.04716348642</v>
      </c>
      <c r="P311" s="3">
        <f t="shared" si="29"/>
        <v>56063.222946793598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56.535283999999997</v>
      </c>
      <c r="I312" s="2">
        <v>1</v>
      </c>
      <c r="J312">
        <f t="shared" si="24"/>
        <v>274.14999999999998</v>
      </c>
      <c r="K312" s="1">
        <f t="shared" si="25"/>
        <v>5.6535283999999999</v>
      </c>
      <c r="L312" s="1">
        <f t="shared" si="26"/>
        <v>0.87036561223665643</v>
      </c>
      <c r="M312">
        <v>274.14999999999998</v>
      </c>
      <c r="N312" s="1">
        <f t="shared" si="27"/>
        <v>5653528.3999999994</v>
      </c>
      <c r="O312" s="1">
        <f t="shared" si="28"/>
        <v>413060.19815604913</v>
      </c>
      <c r="P312" s="3">
        <f t="shared" si="29"/>
        <v>56315.330386692003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56.447144999999999</v>
      </c>
      <c r="I313" s="2">
        <v>1</v>
      </c>
      <c r="J313">
        <f t="shared" si="24"/>
        <v>274.14999999999998</v>
      </c>
      <c r="K313" s="1">
        <f t="shared" si="25"/>
        <v>5.6447145000000001</v>
      </c>
      <c r="L313" s="1">
        <f t="shared" si="26"/>
        <v>0.87056771337588601</v>
      </c>
      <c r="M313">
        <v>274.14999999999998</v>
      </c>
      <c r="N313" s="1">
        <f t="shared" si="27"/>
        <v>5644714.5</v>
      </c>
      <c r="O313" s="1">
        <f t="shared" si="28"/>
        <v>414935.53996992152</v>
      </c>
      <c r="P313" s="3">
        <f t="shared" si="29"/>
        <v>56571.008600927264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56.431759</v>
      </c>
      <c r="I314" s="2">
        <v>1</v>
      </c>
      <c r="J314">
        <f t="shared" si="24"/>
        <v>274.14999999999998</v>
      </c>
      <c r="K314" s="1">
        <f t="shared" si="25"/>
        <v>5.6431759000000001</v>
      </c>
      <c r="L314" s="1">
        <f t="shared" si="26"/>
        <v>0.87060299319671663</v>
      </c>
      <c r="M314">
        <v>274.14999999999998</v>
      </c>
      <c r="N314" s="1">
        <f t="shared" si="27"/>
        <v>5643175.9000000004</v>
      </c>
      <c r="O314" s="1">
        <f t="shared" si="28"/>
        <v>415262.82008129446</v>
      </c>
      <c r="P314" s="3">
        <f t="shared" si="29"/>
        <v>56615.628943635755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56.330997000000004</v>
      </c>
      <c r="I315" s="2">
        <v>1</v>
      </c>
      <c r="J315">
        <f t="shared" si="24"/>
        <v>274.14999999999998</v>
      </c>
      <c r="K315" s="1">
        <f t="shared" si="25"/>
        <v>5.6330997000000007</v>
      </c>
      <c r="L315" s="1">
        <f t="shared" si="26"/>
        <v>0.87083403864755071</v>
      </c>
      <c r="M315">
        <v>274.14999999999998</v>
      </c>
      <c r="N315" s="1">
        <f t="shared" si="27"/>
        <v>5633099.7000000011</v>
      </c>
      <c r="O315" s="1">
        <f t="shared" si="28"/>
        <v>417405.50259633322</v>
      </c>
      <c r="P315" s="3">
        <f t="shared" si="29"/>
        <v>56907.755549604721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56.328906000000003</v>
      </c>
      <c r="I316" s="2">
        <v>1</v>
      </c>
      <c r="J316">
        <f t="shared" si="24"/>
        <v>274.14999999999998</v>
      </c>
      <c r="K316" s="1">
        <f t="shared" si="25"/>
        <v>5.6328906000000005</v>
      </c>
      <c r="L316" s="1">
        <f t="shared" si="26"/>
        <v>0.87083883327288258</v>
      </c>
      <c r="M316">
        <v>274.14999999999998</v>
      </c>
      <c r="N316" s="1">
        <f t="shared" si="27"/>
        <v>5632890.6000000006</v>
      </c>
      <c r="O316" s="1">
        <f t="shared" si="28"/>
        <v>417449.95522503601</v>
      </c>
      <c r="P316" s="3">
        <f t="shared" si="29"/>
        <v>56913.816081418561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56.229339000000003</v>
      </c>
      <c r="I317" s="2">
        <v>1</v>
      </c>
      <c r="J317">
        <f t="shared" si="24"/>
        <v>274.14999999999998</v>
      </c>
      <c r="K317" s="1">
        <f t="shared" si="25"/>
        <v>5.6229339000000005</v>
      </c>
      <c r="L317" s="1">
        <f t="shared" si="26"/>
        <v>0.87106713861024376</v>
      </c>
      <c r="M317">
        <v>274.14999999999998</v>
      </c>
      <c r="N317" s="1">
        <f t="shared" si="27"/>
        <v>5622933.9000000004</v>
      </c>
      <c r="O317" s="1">
        <f t="shared" si="28"/>
        <v>419566.08648677147</v>
      </c>
      <c r="P317" s="3">
        <f t="shared" si="29"/>
        <v>57202.322772884436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56.133806</v>
      </c>
      <c r="I318" s="2">
        <v>1</v>
      </c>
      <c r="J318">
        <f t="shared" si="24"/>
        <v>274.14999999999998</v>
      </c>
      <c r="K318" s="1">
        <f t="shared" si="25"/>
        <v>5.6133806000000002</v>
      </c>
      <c r="L318" s="1">
        <f t="shared" si="26"/>
        <v>0.87128619405827512</v>
      </c>
      <c r="M318">
        <v>274.14999999999998</v>
      </c>
      <c r="N318" s="1">
        <f t="shared" si="27"/>
        <v>5613380.6000000006</v>
      </c>
      <c r="O318" s="1">
        <f t="shared" si="28"/>
        <v>421595.43927277764</v>
      </c>
      <c r="P318" s="3">
        <f t="shared" si="29"/>
        <v>57478.998359458179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56.129474000000002</v>
      </c>
      <c r="I319" s="2">
        <v>1</v>
      </c>
      <c r="J319">
        <f t="shared" si="24"/>
        <v>274.14999999999998</v>
      </c>
      <c r="K319" s="1">
        <f t="shared" si="25"/>
        <v>5.6129474000000004</v>
      </c>
      <c r="L319" s="1">
        <f t="shared" si="26"/>
        <v>0.87129612725623673</v>
      </c>
      <c r="M319">
        <v>274.14999999999998</v>
      </c>
      <c r="N319" s="1">
        <f t="shared" si="27"/>
        <v>5612947.4000000004</v>
      </c>
      <c r="O319" s="1">
        <f t="shared" si="28"/>
        <v>421687.43728217547</v>
      </c>
      <c r="P319" s="3">
        <f t="shared" si="29"/>
        <v>57491.541079181079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56.027068999999997</v>
      </c>
      <c r="I320" s="2">
        <v>1</v>
      </c>
      <c r="J320">
        <f t="shared" si="24"/>
        <v>274.14999999999998</v>
      </c>
      <c r="K320" s="1">
        <f t="shared" si="25"/>
        <v>5.6027068999999994</v>
      </c>
      <c r="L320" s="1">
        <f t="shared" si="26"/>
        <v>0.87153094007647314</v>
      </c>
      <c r="M320">
        <v>274.14999999999998</v>
      </c>
      <c r="N320" s="1">
        <f t="shared" si="27"/>
        <v>5602706.8999999994</v>
      </c>
      <c r="O320" s="1">
        <f t="shared" si="28"/>
        <v>423861.5855975509</v>
      </c>
      <c r="P320" s="3">
        <f t="shared" si="29"/>
        <v>57787.957633563747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55.924066000000003</v>
      </c>
      <c r="I321" s="2">
        <v>1</v>
      </c>
      <c r="J321">
        <f t="shared" si="24"/>
        <v>274.14999999999998</v>
      </c>
      <c r="K321" s="1">
        <f t="shared" si="25"/>
        <v>5.5924066000000003</v>
      </c>
      <c r="L321" s="1">
        <f t="shared" si="26"/>
        <v>0.87176712409993695</v>
      </c>
      <c r="M321">
        <v>274.14999999999998</v>
      </c>
      <c r="N321" s="1">
        <f t="shared" si="27"/>
        <v>5592406.6000000006</v>
      </c>
      <c r="O321" s="1">
        <f t="shared" si="28"/>
        <v>426047.24847492721</v>
      </c>
      <c r="P321" s="3">
        <f t="shared" si="29"/>
        <v>58085.944047173303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55.928921000000003</v>
      </c>
      <c r="I322" s="2">
        <v>1</v>
      </c>
      <c r="J322">
        <f t="shared" si="24"/>
        <v>274.14999999999998</v>
      </c>
      <c r="K322" s="1">
        <f t="shared" si="25"/>
        <v>5.5928921000000003</v>
      </c>
      <c r="L322" s="1">
        <f t="shared" si="26"/>
        <v>0.87175599167239681</v>
      </c>
      <c r="M322">
        <v>274.14999999999998</v>
      </c>
      <c r="N322" s="1">
        <f t="shared" si="27"/>
        <v>5592892.1000000006</v>
      </c>
      <c r="O322" s="1">
        <f t="shared" si="28"/>
        <v>425944.25483548263</v>
      </c>
      <c r="P322" s="3">
        <f t="shared" si="29"/>
        <v>58071.90221777666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55.828533</v>
      </c>
      <c r="I323" s="2">
        <v>1</v>
      </c>
      <c r="J323">
        <f t="shared" si="24"/>
        <v>274.14999999999998</v>
      </c>
      <c r="K323" s="1">
        <f t="shared" si="25"/>
        <v>5.5828533</v>
      </c>
      <c r="L323" s="1">
        <f t="shared" si="26"/>
        <v>0.87198617954796809</v>
      </c>
      <c r="M323">
        <v>274.14999999999998</v>
      </c>
      <c r="N323" s="1">
        <f t="shared" si="27"/>
        <v>5582853.2999999998</v>
      </c>
      <c r="O323" s="1">
        <f t="shared" si="28"/>
        <v>428073.3440403337</v>
      </c>
      <c r="P323" s="3">
        <f t="shared" si="29"/>
        <v>58362.175554518326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55.726278000000001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5.5726278000000002</v>
      </c>
      <c r="L324" s="1">
        <f t="shared" ref="L324:L387" si="32">1+(0.083-0.422*(190.6/J324)^1.6)*(190.6/4.599)*(K324/J324)+0.012*(0.139-0.172*(190.6/J324)^4.2)*((190.6/4.599)*(K324/J324))</f>
        <v>0.87222064842090674</v>
      </c>
      <c r="M324">
        <v>274.14999999999998</v>
      </c>
      <c r="N324" s="1">
        <f t="shared" ref="N324:N387" si="33">K324*10^6</f>
        <v>5572627.7999999998</v>
      </c>
      <c r="O324" s="1">
        <f t="shared" ref="O324:O387" si="34">((7.5*(10^6))/(0.828026351079252)-(((K324*(10^6))/L324)))*(Q324*(1)/(8.314*274.15))</f>
        <v>430240.87438583042</v>
      </c>
      <c r="P324" s="3">
        <f t="shared" ref="P324:P387" si="35">O324*(1/R324)</f>
        <v>58657.689835668483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55.728892000000002</v>
      </c>
      <c r="I325" s="2">
        <v>1</v>
      </c>
      <c r="J325">
        <f t="shared" si="30"/>
        <v>274.14999999999998</v>
      </c>
      <c r="K325" s="1">
        <f t="shared" si="31"/>
        <v>5.5728892000000005</v>
      </c>
      <c r="L325" s="1">
        <f t="shared" si="32"/>
        <v>0.87221465456599634</v>
      </c>
      <c r="M325">
        <v>274.14999999999998</v>
      </c>
      <c r="N325" s="1">
        <f t="shared" si="33"/>
        <v>5572889.2000000002</v>
      </c>
      <c r="O325" s="1">
        <f t="shared" si="34"/>
        <v>430185.47914701846</v>
      </c>
      <c r="P325" s="3">
        <f t="shared" si="35"/>
        <v>58650.137422752712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55.627533</v>
      </c>
      <c r="I326" s="2">
        <v>1</v>
      </c>
      <c r="J326">
        <f t="shared" si="30"/>
        <v>274.14999999999998</v>
      </c>
      <c r="K326" s="1">
        <f t="shared" si="31"/>
        <v>5.5627532999999998</v>
      </c>
      <c r="L326" s="1">
        <f t="shared" si="32"/>
        <v>0.8724470689270758</v>
      </c>
      <c r="M326">
        <v>274.14999999999998</v>
      </c>
      <c r="N326" s="1">
        <f t="shared" si="33"/>
        <v>5562753.2999999998</v>
      </c>
      <c r="O326" s="1">
        <f t="shared" si="34"/>
        <v>432332.89645256591</v>
      </c>
      <c r="P326" s="3">
        <f t="shared" si="35"/>
        <v>58942.909555192156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55.622079999999997</v>
      </c>
      <c r="I327" s="2">
        <v>1</v>
      </c>
      <c r="J327">
        <f t="shared" si="30"/>
        <v>274.14999999999998</v>
      </c>
      <c r="K327" s="1">
        <f t="shared" si="31"/>
        <v>5.562208</v>
      </c>
      <c r="L327" s="1">
        <f t="shared" si="32"/>
        <v>0.87245957255784345</v>
      </c>
      <c r="M327">
        <v>274.14999999999998</v>
      </c>
      <c r="N327" s="1">
        <f t="shared" si="33"/>
        <v>5562208</v>
      </c>
      <c r="O327" s="1">
        <f t="shared" si="34"/>
        <v>432448.39265278599</v>
      </c>
      <c r="P327" s="3">
        <f t="shared" si="35"/>
        <v>58958.655944466249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55.523037000000002</v>
      </c>
      <c r="I328" s="2">
        <v>1</v>
      </c>
      <c r="J328">
        <f t="shared" si="30"/>
        <v>274.14999999999998</v>
      </c>
      <c r="K328" s="1">
        <f t="shared" si="31"/>
        <v>5.5523037000000004</v>
      </c>
      <c r="L328" s="1">
        <f t="shared" si="32"/>
        <v>0.87268667637264408</v>
      </c>
      <c r="M328">
        <v>274.14999999999998</v>
      </c>
      <c r="N328" s="1">
        <f t="shared" si="33"/>
        <v>5552303.7000000002</v>
      </c>
      <c r="O328" s="1">
        <f t="shared" si="34"/>
        <v>434545.57757994946</v>
      </c>
      <c r="P328" s="3">
        <f t="shared" si="35"/>
        <v>59244.579552169031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55.424441000000002</v>
      </c>
      <c r="I329" s="2">
        <v>1</v>
      </c>
      <c r="J329">
        <f t="shared" si="30"/>
        <v>274.14999999999998</v>
      </c>
      <c r="K329" s="1">
        <f t="shared" si="31"/>
        <v>5.5424441</v>
      </c>
      <c r="L329" s="1">
        <f t="shared" si="32"/>
        <v>0.87291275522449729</v>
      </c>
      <c r="M329">
        <v>274.14999999999998</v>
      </c>
      <c r="N329" s="1">
        <f t="shared" si="33"/>
        <v>5542444.0999999996</v>
      </c>
      <c r="O329" s="1">
        <f t="shared" si="34"/>
        <v>436632.21364672878</v>
      </c>
      <c r="P329" s="3">
        <f t="shared" si="35"/>
        <v>59529.064961370983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55.422649</v>
      </c>
      <c r="I330" s="2">
        <v>1</v>
      </c>
      <c r="J330">
        <f t="shared" si="30"/>
        <v>274.14999999999998</v>
      </c>
      <c r="K330" s="1">
        <f t="shared" si="31"/>
        <v>5.5422649000000002</v>
      </c>
      <c r="L330" s="1">
        <f t="shared" si="32"/>
        <v>0.87291686424821546</v>
      </c>
      <c r="M330">
        <v>274.14999999999998</v>
      </c>
      <c r="N330" s="1">
        <f t="shared" si="33"/>
        <v>5542264.9000000004</v>
      </c>
      <c r="O330" s="1">
        <f t="shared" si="34"/>
        <v>436670.12863103068</v>
      </c>
      <c r="P330" s="3">
        <f t="shared" si="35"/>
        <v>59534.234171275741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55.32226</v>
      </c>
      <c r="I331" s="2">
        <v>1</v>
      </c>
      <c r="J331">
        <f t="shared" si="30"/>
        <v>274.14999999999998</v>
      </c>
      <c r="K331" s="1">
        <f t="shared" si="31"/>
        <v>5.5322259999999996</v>
      </c>
      <c r="L331" s="1">
        <f t="shared" si="32"/>
        <v>0.87314705441676888</v>
      </c>
      <c r="M331">
        <v>274.14999999999998</v>
      </c>
      <c r="N331" s="1">
        <f t="shared" si="33"/>
        <v>5532226</v>
      </c>
      <c r="O331" s="1">
        <f t="shared" si="34"/>
        <v>438793.58063741121</v>
      </c>
      <c r="P331" s="3">
        <f t="shared" si="35"/>
        <v>59823.738950079016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55.305155999999997</v>
      </c>
      <c r="I332" s="2">
        <v>1</v>
      </c>
      <c r="J332">
        <f t="shared" si="30"/>
        <v>274.14999999999998</v>
      </c>
      <c r="K332" s="1">
        <f t="shared" si="31"/>
        <v>5.5305155999999993</v>
      </c>
      <c r="L332" s="1">
        <f t="shared" si="32"/>
        <v>0.87318627358065071</v>
      </c>
      <c r="M332">
        <v>274.14999999999998</v>
      </c>
      <c r="N332" s="1">
        <f t="shared" si="33"/>
        <v>5530515.5999999996</v>
      </c>
      <c r="O332" s="1">
        <f t="shared" si="34"/>
        <v>439155.25688918732</v>
      </c>
      <c r="P332" s="3">
        <f t="shared" si="35"/>
        <v>59873.04875456445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55.22486</v>
      </c>
      <c r="I333" s="2">
        <v>1</v>
      </c>
      <c r="J333">
        <f t="shared" si="30"/>
        <v>274.14999999999998</v>
      </c>
      <c r="K333" s="1">
        <f t="shared" si="31"/>
        <v>5.5224859999999998</v>
      </c>
      <c r="L333" s="1">
        <f t="shared" si="32"/>
        <v>0.87337039086216728</v>
      </c>
      <c r="M333">
        <v>274.14999999999998</v>
      </c>
      <c r="N333" s="1">
        <f t="shared" si="33"/>
        <v>5522486</v>
      </c>
      <c r="O333" s="1">
        <f t="shared" si="34"/>
        <v>440852.73876296019</v>
      </c>
      <c r="P333" s="3">
        <f t="shared" si="35"/>
        <v>60104.47810305575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55.126862000000003</v>
      </c>
      <c r="I334" s="2">
        <v>1</v>
      </c>
      <c r="J334">
        <f t="shared" si="30"/>
        <v>274.14999999999998</v>
      </c>
      <c r="K334" s="1">
        <f t="shared" si="31"/>
        <v>5.5126862000000001</v>
      </c>
      <c r="L334" s="1">
        <f t="shared" si="32"/>
        <v>0.87359509851079309</v>
      </c>
      <c r="M334">
        <v>274.14999999999998</v>
      </c>
      <c r="N334" s="1">
        <f t="shared" si="33"/>
        <v>5512686.2000000002</v>
      </c>
      <c r="O334" s="1">
        <f t="shared" si="34"/>
        <v>442923.47678593756</v>
      </c>
      <c r="P334" s="3">
        <f t="shared" si="35"/>
        <v>60386.79602288641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55.121035999999997</v>
      </c>
      <c r="I335" s="2">
        <v>1</v>
      </c>
      <c r="J335">
        <f t="shared" si="30"/>
        <v>274.14999999999998</v>
      </c>
      <c r="K335" s="1">
        <f t="shared" si="31"/>
        <v>5.5121035999999997</v>
      </c>
      <c r="L335" s="1">
        <f t="shared" si="32"/>
        <v>0.8736084574238413</v>
      </c>
      <c r="M335">
        <v>274.14999999999998</v>
      </c>
      <c r="N335" s="1">
        <f t="shared" si="33"/>
        <v>5512103.5999999996</v>
      </c>
      <c r="O335" s="1">
        <f t="shared" si="34"/>
        <v>443046.5490132813</v>
      </c>
      <c r="P335" s="3">
        <f t="shared" si="35"/>
        <v>60403.575303909442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55.025801999999999</v>
      </c>
      <c r="I336" s="2">
        <v>1</v>
      </c>
      <c r="J336">
        <f t="shared" si="30"/>
        <v>274.14999999999998</v>
      </c>
      <c r="K336" s="1">
        <f t="shared" si="31"/>
        <v>5.5025801999999997</v>
      </c>
      <c r="L336" s="1">
        <f t="shared" si="32"/>
        <v>0.87382682727025895</v>
      </c>
      <c r="M336">
        <v>274.14999999999998</v>
      </c>
      <c r="N336" s="1">
        <f t="shared" si="33"/>
        <v>5502580.1999999993</v>
      </c>
      <c r="O336" s="1">
        <f t="shared" si="34"/>
        <v>445057.80069803057</v>
      </c>
      <c r="P336" s="3">
        <f t="shared" si="35"/>
        <v>60677.78304317619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54.927804000000002</v>
      </c>
      <c r="I337" s="2">
        <v>1</v>
      </c>
      <c r="J337">
        <f t="shared" si="30"/>
        <v>274.14999999999998</v>
      </c>
      <c r="K337" s="1">
        <f t="shared" si="31"/>
        <v>5.4927804</v>
      </c>
      <c r="L337" s="1">
        <f t="shared" si="32"/>
        <v>0.87405153491888476</v>
      </c>
      <c r="M337">
        <v>274.14999999999998</v>
      </c>
      <c r="N337" s="1">
        <f t="shared" si="33"/>
        <v>5492780.4000000004</v>
      </c>
      <c r="O337" s="1">
        <f t="shared" si="34"/>
        <v>447126.37629724952</v>
      </c>
      <c r="P337" s="3">
        <f t="shared" si="35"/>
        <v>60959.806144941744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54.936393000000002</v>
      </c>
      <c r="I338" s="2">
        <v>1</v>
      </c>
      <c r="J338">
        <f t="shared" si="30"/>
        <v>274.14999999999998</v>
      </c>
      <c r="K338" s="1">
        <f t="shared" si="31"/>
        <v>5.4936392999999999</v>
      </c>
      <c r="L338" s="1">
        <f t="shared" si="32"/>
        <v>0.8740318404966102</v>
      </c>
      <c r="M338">
        <v>274.14999999999998</v>
      </c>
      <c r="N338" s="1">
        <f t="shared" si="33"/>
        <v>5493639.2999999998</v>
      </c>
      <c r="O338" s="1">
        <f t="shared" si="34"/>
        <v>446945.11924722086</v>
      </c>
      <c r="P338" s="3">
        <f t="shared" si="35"/>
        <v>60935.094127897137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54.835780999999997</v>
      </c>
      <c r="I339" s="2">
        <v>1</v>
      </c>
      <c r="J339">
        <f t="shared" si="30"/>
        <v>274.14999999999998</v>
      </c>
      <c r="K339" s="1">
        <f t="shared" si="31"/>
        <v>5.4835780999999999</v>
      </c>
      <c r="L339" s="1">
        <f t="shared" si="32"/>
        <v>0.87426254200014653</v>
      </c>
      <c r="M339">
        <v>274.14999999999998</v>
      </c>
      <c r="N339" s="1">
        <f t="shared" si="33"/>
        <v>5483578.0999999996</v>
      </c>
      <c r="O339" s="1">
        <f t="shared" si="34"/>
        <v>449067.86145541276</v>
      </c>
      <c r="P339" s="3">
        <f t="shared" si="35"/>
        <v>61224.502135044175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54.729044000000002</v>
      </c>
      <c r="I340" s="2">
        <v>1</v>
      </c>
      <c r="J340">
        <f t="shared" si="30"/>
        <v>274.14999999999998</v>
      </c>
      <c r="K340" s="1">
        <f t="shared" si="31"/>
        <v>5.4729044</v>
      </c>
      <c r="L340" s="1">
        <f t="shared" si="32"/>
        <v>0.87450728801834454</v>
      </c>
      <c r="M340">
        <v>274.14999999999998</v>
      </c>
      <c r="N340" s="1">
        <f t="shared" si="33"/>
        <v>5472904.4000000004</v>
      </c>
      <c r="O340" s="1">
        <f t="shared" si="34"/>
        <v>451318.60641524126</v>
      </c>
      <c r="P340" s="3">
        <f t="shared" si="35"/>
        <v>61531.361635414236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54.729343</v>
      </c>
      <c r="I341" s="2">
        <v>1</v>
      </c>
      <c r="J341">
        <f t="shared" si="30"/>
        <v>274.14999999999998</v>
      </c>
      <c r="K341" s="1">
        <f t="shared" si="31"/>
        <v>5.4729343000000004</v>
      </c>
      <c r="L341" s="1">
        <f t="shared" si="32"/>
        <v>0.87450660241673084</v>
      </c>
      <c r="M341">
        <v>274.14999999999998</v>
      </c>
      <c r="N341" s="1">
        <f t="shared" si="33"/>
        <v>5472934.3000000007</v>
      </c>
      <c r="O341" s="1">
        <f t="shared" si="34"/>
        <v>451312.30321272137</v>
      </c>
      <c r="P341" s="3">
        <f t="shared" si="35"/>
        <v>61530.502276575055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54.628731000000002</v>
      </c>
      <c r="I342" s="2">
        <v>1</v>
      </c>
      <c r="J342">
        <f t="shared" si="30"/>
        <v>274.14999999999998</v>
      </c>
      <c r="K342" s="1">
        <f t="shared" si="31"/>
        <v>5.4628731000000004</v>
      </c>
      <c r="L342" s="1">
        <f t="shared" si="32"/>
        <v>0.87473730392026694</v>
      </c>
      <c r="M342">
        <v>274.14999999999998</v>
      </c>
      <c r="N342" s="1">
        <f t="shared" si="33"/>
        <v>5462873.1000000006</v>
      </c>
      <c r="O342" s="1">
        <f t="shared" si="34"/>
        <v>453432.74151428335</v>
      </c>
      <c r="P342" s="3">
        <f t="shared" si="35"/>
        <v>61819.596176326551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54.525503999999998</v>
      </c>
      <c r="I343" s="2">
        <v>1</v>
      </c>
      <c r="J343">
        <f t="shared" si="30"/>
        <v>274.14999999999998</v>
      </c>
      <c r="K343" s="1">
        <f t="shared" si="31"/>
        <v>5.4525503999999998</v>
      </c>
      <c r="L343" s="1">
        <f t="shared" si="32"/>
        <v>0.87497400157169558</v>
      </c>
      <c r="M343">
        <v>274.14999999999998</v>
      </c>
      <c r="N343" s="1">
        <f t="shared" si="33"/>
        <v>5452550.3999999994</v>
      </c>
      <c r="O343" s="1">
        <f t="shared" si="34"/>
        <v>455607.12984158471</v>
      </c>
      <c r="P343" s="3">
        <f t="shared" si="35"/>
        <v>62116.045453181549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54.476655000000001</v>
      </c>
      <c r="I344" s="2">
        <v>1</v>
      </c>
      <c r="J344">
        <f t="shared" si="30"/>
        <v>274.14999999999998</v>
      </c>
      <c r="K344" s="1">
        <f t="shared" si="31"/>
        <v>5.4476655000000003</v>
      </c>
      <c r="L344" s="1">
        <f t="shared" si="32"/>
        <v>0.87508601144871057</v>
      </c>
      <c r="M344">
        <v>274.14999999999998</v>
      </c>
      <c r="N344" s="1">
        <f t="shared" si="33"/>
        <v>5447665.5</v>
      </c>
      <c r="O344" s="1">
        <f t="shared" si="34"/>
        <v>456635.68215615826</v>
      </c>
      <c r="P344" s="3">
        <f t="shared" si="35"/>
        <v>62256.27504604424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54.427655999999999</v>
      </c>
      <c r="I345" s="2">
        <v>1</v>
      </c>
      <c r="J345">
        <f t="shared" si="30"/>
        <v>274.14999999999998</v>
      </c>
      <c r="K345" s="1">
        <f t="shared" si="31"/>
        <v>5.4427655999999995</v>
      </c>
      <c r="L345" s="1">
        <f t="shared" si="32"/>
        <v>0.87519836527302353</v>
      </c>
      <c r="M345">
        <v>274.14999999999998</v>
      </c>
      <c r="N345" s="1">
        <f t="shared" si="33"/>
        <v>5442765.5999999996</v>
      </c>
      <c r="O345" s="1">
        <f t="shared" si="34"/>
        <v>457667.12834636669</v>
      </c>
      <c r="P345" s="3">
        <f t="shared" si="35"/>
        <v>62396.899180824075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54.321590999999998</v>
      </c>
      <c r="I346" s="2">
        <v>1</v>
      </c>
      <c r="J346">
        <f t="shared" si="30"/>
        <v>274.14999999999998</v>
      </c>
      <c r="K346" s="1">
        <f t="shared" si="31"/>
        <v>5.4321590999999998</v>
      </c>
      <c r="L346" s="1">
        <f t="shared" si="32"/>
        <v>0.87544157040732729</v>
      </c>
      <c r="M346">
        <v>274.14999999999998</v>
      </c>
      <c r="N346" s="1">
        <f t="shared" si="33"/>
        <v>5432159.0999999996</v>
      </c>
      <c r="O346" s="1">
        <f t="shared" si="34"/>
        <v>459898.92710594594</v>
      </c>
      <c r="P346" s="3">
        <f t="shared" si="35"/>
        <v>62701.175615744185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54.326819</v>
      </c>
      <c r="I347" s="2">
        <v>1</v>
      </c>
      <c r="J347">
        <f t="shared" si="30"/>
        <v>274.14999999999998</v>
      </c>
      <c r="K347" s="1">
        <f t="shared" si="31"/>
        <v>5.4326819000000004</v>
      </c>
      <c r="L347" s="1">
        <f t="shared" si="32"/>
        <v>0.87542958269750648</v>
      </c>
      <c r="M347">
        <v>274.14999999999998</v>
      </c>
      <c r="N347" s="1">
        <f t="shared" si="33"/>
        <v>5432681.9000000004</v>
      </c>
      <c r="O347" s="1">
        <f t="shared" si="34"/>
        <v>459788.94961838657</v>
      </c>
      <c r="P347" s="3">
        <f t="shared" si="35"/>
        <v>62686.181630425206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54.221426999999998</v>
      </c>
      <c r="I348" s="2">
        <v>1</v>
      </c>
      <c r="J348">
        <f t="shared" si="30"/>
        <v>274.14999999999998</v>
      </c>
      <c r="K348" s="1">
        <f t="shared" si="31"/>
        <v>5.4221427000000002</v>
      </c>
      <c r="L348" s="1">
        <f t="shared" si="32"/>
        <v>0.87567124465493384</v>
      </c>
      <c r="M348">
        <v>274.14999999999998</v>
      </c>
      <c r="N348" s="1">
        <f t="shared" si="33"/>
        <v>5422142.7000000002</v>
      </c>
      <c r="O348" s="1">
        <f t="shared" si="34"/>
        <v>462005.42002874357</v>
      </c>
      <c r="P348" s="3">
        <f t="shared" si="35"/>
        <v>62988.368246344144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54.121636000000002</v>
      </c>
      <c r="I349" s="2">
        <v>1</v>
      </c>
      <c r="J349">
        <f t="shared" si="30"/>
        <v>274.14999999999998</v>
      </c>
      <c r="K349" s="1">
        <f t="shared" si="31"/>
        <v>5.4121636000000004</v>
      </c>
      <c r="L349" s="1">
        <f t="shared" si="32"/>
        <v>0.87590006362025985</v>
      </c>
      <c r="M349">
        <v>274.14999999999998</v>
      </c>
      <c r="N349" s="1">
        <f t="shared" si="33"/>
        <v>5412163.6000000006</v>
      </c>
      <c r="O349" s="1">
        <f t="shared" si="34"/>
        <v>464102.97005212057</v>
      </c>
      <c r="P349" s="3">
        <f t="shared" si="35"/>
        <v>63274.341630118251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54.117004999999999</v>
      </c>
      <c r="I350" s="2">
        <v>1</v>
      </c>
      <c r="J350">
        <f t="shared" si="30"/>
        <v>274.14999999999998</v>
      </c>
      <c r="K350" s="1">
        <f t="shared" si="31"/>
        <v>5.4117005000000002</v>
      </c>
      <c r="L350" s="1">
        <f t="shared" si="32"/>
        <v>0.87591068241983527</v>
      </c>
      <c r="M350">
        <v>274.14999999999998</v>
      </c>
      <c r="N350" s="1">
        <f t="shared" si="33"/>
        <v>5411700.5</v>
      </c>
      <c r="O350" s="1">
        <f t="shared" si="34"/>
        <v>464200.28442735993</v>
      </c>
      <c r="P350" s="3">
        <f t="shared" si="35"/>
        <v>63287.609166466333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54.021323000000002</v>
      </c>
      <c r="I351" s="2">
        <v>1</v>
      </c>
      <c r="J351">
        <f t="shared" si="30"/>
        <v>274.14999999999998</v>
      </c>
      <c r="K351" s="1">
        <f t="shared" si="31"/>
        <v>5.4021322999999999</v>
      </c>
      <c r="L351" s="1">
        <f t="shared" si="32"/>
        <v>0.87613007952218236</v>
      </c>
      <c r="M351">
        <v>274.14999999999998</v>
      </c>
      <c r="N351" s="1">
        <f t="shared" si="33"/>
        <v>5402132.2999999998</v>
      </c>
      <c r="O351" s="1">
        <f t="shared" si="34"/>
        <v>466210.38797199616</v>
      </c>
      <c r="P351" s="3">
        <f t="shared" si="35"/>
        <v>63561.660371915284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54.019081999999997</v>
      </c>
      <c r="I352" s="2">
        <v>1</v>
      </c>
      <c r="J352">
        <f t="shared" si="30"/>
        <v>274.14999999999998</v>
      </c>
      <c r="K352" s="1">
        <f t="shared" si="31"/>
        <v>5.4019081999999994</v>
      </c>
      <c r="L352" s="1">
        <f t="shared" si="32"/>
        <v>0.8761352180948121</v>
      </c>
      <c r="M352">
        <v>274.14999999999998</v>
      </c>
      <c r="N352" s="1">
        <f t="shared" si="33"/>
        <v>5401908.1999999993</v>
      </c>
      <c r="O352" s="1">
        <f t="shared" si="34"/>
        <v>466257.45521134313</v>
      </c>
      <c r="P352" s="3">
        <f t="shared" si="35"/>
        <v>63568.077371534338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53.924370000000003</v>
      </c>
      <c r="I353" s="2">
        <v>1</v>
      </c>
      <c r="J353">
        <f t="shared" si="30"/>
        <v>274.14999999999998</v>
      </c>
      <c r="K353" s="1">
        <f t="shared" si="31"/>
        <v>5.3924370000000001</v>
      </c>
      <c r="L353" s="1">
        <f t="shared" si="32"/>
        <v>0.87635239100463325</v>
      </c>
      <c r="M353">
        <v>274.14999999999998</v>
      </c>
      <c r="N353" s="1">
        <f t="shared" si="33"/>
        <v>5392437</v>
      </c>
      <c r="O353" s="1">
        <f t="shared" si="34"/>
        <v>468246.16628595832</v>
      </c>
      <c r="P353" s="3">
        <f t="shared" si="35"/>
        <v>63839.211994794066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53.822786999999998</v>
      </c>
      <c r="I354" s="2">
        <v>1</v>
      </c>
      <c r="J354">
        <f t="shared" si="30"/>
        <v>274.14999999999998</v>
      </c>
      <c r="K354" s="1">
        <f t="shared" si="31"/>
        <v>5.3822786999999996</v>
      </c>
      <c r="L354" s="1">
        <f t="shared" si="32"/>
        <v>0.87658531899367742</v>
      </c>
      <c r="M354">
        <v>274.14999999999998</v>
      </c>
      <c r="N354" s="1">
        <f t="shared" si="33"/>
        <v>5382278.6999999993</v>
      </c>
      <c r="O354" s="1">
        <f t="shared" si="34"/>
        <v>470378.05565719528</v>
      </c>
      <c r="P354" s="3">
        <f t="shared" si="35"/>
        <v>64129.867097428112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53.822040000000001</v>
      </c>
      <c r="I355" s="2">
        <v>1</v>
      </c>
      <c r="J355">
        <f t="shared" si="30"/>
        <v>274.14999999999998</v>
      </c>
      <c r="K355" s="1">
        <f t="shared" si="31"/>
        <v>5.3822039999999998</v>
      </c>
      <c r="L355" s="1">
        <f t="shared" si="32"/>
        <v>0.87658703185122067</v>
      </c>
      <c r="M355">
        <v>274.14999999999998</v>
      </c>
      <c r="N355" s="1">
        <f t="shared" si="33"/>
        <v>5382204</v>
      </c>
      <c r="O355" s="1">
        <f t="shared" si="34"/>
        <v>470393.72850680002</v>
      </c>
      <c r="P355" s="3">
        <f t="shared" si="35"/>
        <v>64132.00388452968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53.722996000000002</v>
      </c>
      <c r="I356" s="2">
        <v>1</v>
      </c>
      <c r="J356">
        <f t="shared" si="30"/>
        <v>274.14999999999998</v>
      </c>
      <c r="K356" s="1">
        <f t="shared" si="31"/>
        <v>5.3722995999999998</v>
      </c>
      <c r="L356" s="1">
        <f t="shared" si="32"/>
        <v>0.87681413795900343</v>
      </c>
      <c r="M356">
        <v>274.14999999999998</v>
      </c>
      <c r="N356" s="1">
        <f t="shared" si="33"/>
        <v>5372299.5999999996</v>
      </c>
      <c r="O356" s="1">
        <f t="shared" si="34"/>
        <v>472471.23401922901</v>
      </c>
      <c r="P356" s="3">
        <f t="shared" si="35"/>
        <v>64415.244462621922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53.638817000000003</v>
      </c>
      <c r="I357" s="2">
        <v>1</v>
      </c>
      <c r="J357">
        <f t="shared" si="30"/>
        <v>274.14999999999998</v>
      </c>
      <c r="K357" s="1">
        <f t="shared" si="31"/>
        <v>5.3638817000000003</v>
      </c>
      <c r="L357" s="1">
        <f t="shared" si="32"/>
        <v>0.87700715888957004</v>
      </c>
      <c r="M357">
        <v>274.14999999999998</v>
      </c>
      <c r="N357" s="1">
        <f t="shared" si="33"/>
        <v>5363881.7</v>
      </c>
      <c r="O357" s="1">
        <f t="shared" si="34"/>
        <v>474236.09165617538</v>
      </c>
      <c r="P357" s="3">
        <f t="shared" si="35"/>
        <v>64655.85961110099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53.617080999999999</v>
      </c>
      <c r="I358" s="2">
        <v>1</v>
      </c>
      <c r="J358">
        <f t="shared" si="30"/>
        <v>274.14999999999998</v>
      </c>
      <c r="K358" s="1">
        <f t="shared" si="31"/>
        <v>5.3617080999999995</v>
      </c>
      <c r="L358" s="1">
        <f t="shared" si="32"/>
        <v>0.87705699914600932</v>
      </c>
      <c r="M358">
        <v>274.14999999999998</v>
      </c>
      <c r="N358" s="1">
        <f t="shared" si="33"/>
        <v>5361708.0999999996</v>
      </c>
      <c r="O358" s="1">
        <f t="shared" si="34"/>
        <v>474691.6723030273</v>
      </c>
      <c r="P358" s="3">
        <f t="shared" si="35"/>
        <v>64717.972045946517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53.518411</v>
      </c>
      <c r="I359" s="2">
        <v>1</v>
      </c>
      <c r="J359">
        <f t="shared" si="30"/>
        <v>274.14999999999998</v>
      </c>
      <c r="K359" s="1">
        <f t="shared" si="31"/>
        <v>5.3518410999999997</v>
      </c>
      <c r="L359" s="1">
        <f t="shared" si="32"/>
        <v>0.8772832476785295</v>
      </c>
      <c r="M359">
        <v>274.14999999999998</v>
      </c>
      <c r="N359" s="1">
        <f t="shared" si="33"/>
        <v>5351841.0999999996</v>
      </c>
      <c r="O359" s="1">
        <f t="shared" si="34"/>
        <v>476759.11781225121</v>
      </c>
      <c r="P359" s="3">
        <f t="shared" si="35"/>
        <v>64999.841074790689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53.519531000000001</v>
      </c>
      <c r="I360" s="2">
        <v>1</v>
      </c>
      <c r="J360">
        <f t="shared" si="30"/>
        <v>274.14999999999998</v>
      </c>
      <c r="K360" s="1">
        <f t="shared" si="31"/>
        <v>5.3519531000000002</v>
      </c>
      <c r="L360" s="1">
        <f t="shared" si="32"/>
        <v>0.87728067953870559</v>
      </c>
      <c r="M360">
        <v>274.14999999999998</v>
      </c>
      <c r="N360" s="1">
        <f t="shared" si="33"/>
        <v>5351953.1000000006</v>
      </c>
      <c r="O360" s="1">
        <f t="shared" si="34"/>
        <v>476735.65628821118</v>
      </c>
      <c r="P360" s="3">
        <f t="shared" si="35"/>
        <v>64996.642404273443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53.428778000000001</v>
      </c>
      <c r="I361" s="2">
        <v>1</v>
      </c>
      <c r="J361">
        <f t="shared" si="30"/>
        <v>274.14999999999998</v>
      </c>
      <c r="K361" s="1">
        <f t="shared" si="31"/>
        <v>5.3428778000000001</v>
      </c>
      <c r="L361" s="1">
        <f t="shared" si="32"/>
        <v>0.87748877453284568</v>
      </c>
      <c r="M361">
        <v>274.14999999999998</v>
      </c>
      <c r="N361" s="1">
        <f t="shared" si="33"/>
        <v>5342877.8</v>
      </c>
      <c r="O361" s="1">
        <f t="shared" si="34"/>
        <v>478636.28573964559</v>
      </c>
      <c r="P361" s="3">
        <f t="shared" si="35"/>
        <v>65255.768255609451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53.326149999999998</v>
      </c>
      <c r="I362" s="2">
        <v>1</v>
      </c>
      <c r="J362">
        <f t="shared" si="30"/>
        <v>274.14999999999998</v>
      </c>
      <c r="K362" s="1">
        <f t="shared" si="31"/>
        <v>5.3326149999999997</v>
      </c>
      <c r="L362" s="1">
        <f t="shared" si="32"/>
        <v>0.87772409868806489</v>
      </c>
      <c r="M362">
        <v>274.14999999999998</v>
      </c>
      <c r="N362" s="1">
        <f t="shared" si="33"/>
        <v>5332615</v>
      </c>
      <c r="O362" s="1">
        <f t="shared" si="34"/>
        <v>480784.52610317845</v>
      </c>
      <c r="P362" s="3">
        <f t="shared" si="35"/>
        <v>65548.652601190173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53.322713999999998</v>
      </c>
      <c r="I363" s="2">
        <v>1</v>
      </c>
      <c r="J363">
        <f t="shared" si="30"/>
        <v>274.14999999999998</v>
      </c>
      <c r="K363" s="1">
        <f t="shared" si="31"/>
        <v>5.3322713999999998</v>
      </c>
      <c r="L363" s="1">
        <f t="shared" si="32"/>
        <v>0.87773197737416742</v>
      </c>
      <c r="M363">
        <v>274.14999999999998</v>
      </c>
      <c r="N363" s="1">
        <f t="shared" si="33"/>
        <v>5332271.3999999994</v>
      </c>
      <c r="O363" s="1">
        <f t="shared" si="34"/>
        <v>480856.42956671951</v>
      </c>
      <c r="P363" s="3">
        <f t="shared" si="35"/>
        <v>65558.455693628857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53.218367000000001</v>
      </c>
      <c r="I364" s="2">
        <v>1</v>
      </c>
      <c r="J364">
        <f t="shared" si="30"/>
        <v>274.14999999999998</v>
      </c>
      <c r="K364" s="1">
        <f t="shared" si="31"/>
        <v>5.3218367000000004</v>
      </c>
      <c r="L364" s="1">
        <f t="shared" si="32"/>
        <v>0.87797124316541975</v>
      </c>
      <c r="M364">
        <v>274.14999999999998</v>
      </c>
      <c r="N364" s="1">
        <f t="shared" si="33"/>
        <v>5321836.7</v>
      </c>
      <c r="O364" s="1">
        <f t="shared" si="34"/>
        <v>483039.43267457368</v>
      </c>
      <c r="P364" s="3">
        <f t="shared" si="35"/>
        <v>65856.079482613583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53.121639000000002</v>
      </c>
      <c r="I365" s="2">
        <v>1</v>
      </c>
      <c r="J365">
        <f t="shared" si="30"/>
        <v>274.14999999999998</v>
      </c>
      <c r="K365" s="1">
        <f t="shared" si="31"/>
        <v>5.3121638999999998</v>
      </c>
      <c r="L365" s="1">
        <f t="shared" si="32"/>
        <v>0.87819303872692389</v>
      </c>
      <c r="M365">
        <v>274.14999999999998</v>
      </c>
      <c r="N365" s="1">
        <f t="shared" si="33"/>
        <v>5312163.8999999994</v>
      </c>
      <c r="O365" s="1">
        <f t="shared" si="34"/>
        <v>485061.97922128707</v>
      </c>
      <c r="P365" s="3">
        <f t="shared" si="35"/>
        <v>66131.827127894081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53.119771</v>
      </c>
      <c r="I366" s="2">
        <v>1</v>
      </c>
      <c r="J366">
        <f t="shared" si="30"/>
        <v>274.14999999999998</v>
      </c>
      <c r="K366" s="1">
        <f t="shared" si="31"/>
        <v>5.3119771</v>
      </c>
      <c r="L366" s="1">
        <f t="shared" si="32"/>
        <v>0.87819732201727307</v>
      </c>
      <c r="M366">
        <v>274.14999999999998</v>
      </c>
      <c r="N366" s="1">
        <f t="shared" si="33"/>
        <v>5311977.0999999996</v>
      </c>
      <c r="O366" s="1">
        <f t="shared" si="34"/>
        <v>485101.02835214051</v>
      </c>
      <c r="P366" s="3">
        <f t="shared" si="35"/>
        <v>66137.150963778389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53.022072000000001</v>
      </c>
      <c r="I367" s="2">
        <v>1</v>
      </c>
      <c r="J367">
        <f t="shared" si="30"/>
        <v>274.14999999999998</v>
      </c>
      <c r="K367" s="1">
        <f t="shared" si="31"/>
        <v>5.3022071999999998</v>
      </c>
      <c r="L367" s="1">
        <f t="shared" si="32"/>
        <v>0.87842134406428518</v>
      </c>
      <c r="M367">
        <v>274.14999999999998</v>
      </c>
      <c r="N367" s="1">
        <f t="shared" si="33"/>
        <v>5302207.2</v>
      </c>
      <c r="O367" s="1">
        <f t="shared" si="34"/>
        <v>487142.82143839245</v>
      </c>
      <c r="P367" s="3">
        <f t="shared" si="35"/>
        <v>66415.522621824464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52.917650000000002</v>
      </c>
      <c r="I368" s="2">
        <v>1</v>
      </c>
      <c r="J368">
        <f t="shared" si="30"/>
        <v>274.14999999999998</v>
      </c>
      <c r="K368" s="1">
        <f t="shared" si="31"/>
        <v>5.2917649999999998</v>
      </c>
      <c r="L368" s="1">
        <f t="shared" si="32"/>
        <v>0.87866078182918661</v>
      </c>
      <c r="M368">
        <v>274.14999999999998</v>
      </c>
      <c r="N368" s="1">
        <f t="shared" si="33"/>
        <v>5291765</v>
      </c>
      <c r="O368" s="1">
        <f t="shared" si="34"/>
        <v>489323.96616413322</v>
      </c>
      <c r="P368" s="3">
        <f t="shared" si="35"/>
        <v>66712.893044827259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52.920937000000002</v>
      </c>
      <c r="I369" s="2">
        <v>1</v>
      </c>
      <c r="J369">
        <f t="shared" si="30"/>
        <v>274.14999999999998</v>
      </c>
      <c r="K369" s="1">
        <f t="shared" si="31"/>
        <v>5.2920937000000006</v>
      </c>
      <c r="L369" s="1">
        <f t="shared" si="32"/>
        <v>0.87865324479739981</v>
      </c>
      <c r="M369">
        <v>274.14999999999998</v>
      </c>
      <c r="N369" s="1">
        <f t="shared" si="33"/>
        <v>5292093.7</v>
      </c>
      <c r="O369" s="1">
        <f t="shared" si="34"/>
        <v>489255.32612174866</v>
      </c>
      <c r="P369" s="3">
        <f t="shared" si="35"/>
        <v>66703.53487698175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52.816515000000003</v>
      </c>
      <c r="I370" s="2">
        <v>1</v>
      </c>
      <c r="J370">
        <f t="shared" si="30"/>
        <v>274.14999999999998</v>
      </c>
      <c r="K370" s="1">
        <f t="shared" si="31"/>
        <v>5.2816515000000006</v>
      </c>
      <c r="L370" s="1">
        <f t="shared" si="32"/>
        <v>0.87889268256230124</v>
      </c>
      <c r="M370">
        <v>274.14999999999998</v>
      </c>
      <c r="N370" s="1">
        <f t="shared" si="33"/>
        <v>5281651.5000000009</v>
      </c>
      <c r="O370" s="1">
        <f t="shared" si="34"/>
        <v>491435.31982816622</v>
      </c>
      <c r="P370" s="3">
        <f t="shared" si="35"/>
        <v>67000.748373624287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52.726734</v>
      </c>
      <c r="I371" s="2">
        <v>1</v>
      </c>
      <c r="J371">
        <f t="shared" si="30"/>
        <v>274.14999999999998</v>
      </c>
      <c r="K371" s="1">
        <f t="shared" si="31"/>
        <v>5.2726734000000004</v>
      </c>
      <c r="L371" s="1">
        <f t="shared" si="32"/>
        <v>0.87909854877795124</v>
      </c>
      <c r="M371">
        <v>274.14999999999998</v>
      </c>
      <c r="N371" s="1">
        <f t="shared" si="33"/>
        <v>5272673.4000000004</v>
      </c>
      <c r="O371" s="1">
        <f t="shared" si="34"/>
        <v>493308.70735879964</v>
      </c>
      <c r="P371" s="3">
        <f t="shared" si="35"/>
        <v>67256.160147019298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52.720160999999997</v>
      </c>
      <c r="I372" s="2">
        <v>1</v>
      </c>
      <c r="J372">
        <f t="shared" si="30"/>
        <v>274.14999999999998</v>
      </c>
      <c r="K372" s="1">
        <f t="shared" si="31"/>
        <v>5.2720161000000001</v>
      </c>
      <c r="L372" s="1">
        <f t="shared" si="32"/>
        <v>0.8791136205485427</v>
      </c>
      <c r="M372">
        <v>274.14999999999998</v>
      </c>
      <c r="N372" s="1">
        <f t="shared" si="33"/>
        <v>5272016.1000000006</v>
      </c>
      <c r="O372" s="1">
        <f t="shared" si="34"/>
        <v>493445.82636563299</v>
      </c>
      <c r="P372" s="3">
        <f t="shared" si="35"/>
        <v>67274.854521850342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52.620370000000001</v>
      </c>
      <c r="I373" s="2">
        <v>1</v>
      </c>
      <c r="J373">
        <f t="shared" si="30"/>
        <v>274.14999999999998</v>
      </c>
      <c r="K373" s="1">
        <f t="shared" si="31"/>
        <v>5.2620370000000003</v>
      </c>
      <c r="L373" s="1">
        <f t="shared" si="32"/>
        <v>0.87934243951386859</v>
      </c>
      <c r="M373">
        <v>274.14999999999998</v>
      </c>
      <c r="N373" s="1">
        <f t="shared" si="33"/>
        <v>5262037</v>
      </c>
      <c r="O373" s="1">
        <f t="shared" si="34"/>
        <v>495526.98377990135</v>
      </c>
      <c r="P373" s="3">
        <f t="shared" si="35"/>
        <v>67558.592988772201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52.619174999999998</v>
      </c>
      <c r="I374" s="2">
        <v>1</v>
      </c>
      <c r="J374">
        <f t="shared" si="30"/>
        <v>274.14999999999998</v>
      </c>
      <c r="K374" s="1">
        <f t="shared" si="31"/>
        <v>5.2619175</v>
      </c>
      <c r="L374" s="1">
        <f t="shared" si="32"/>
        <v>0.87934517962734138</v>
      </c>
      <c r="M374">
        <v>274.14999999999998</v>
      </c>
      <c r="N374" s="1">
        <f t="shared" si="33"/>
        <v>5261917.5</v>
      </c>
      <c r="O374" s="1">
        <f t="shared" si="34"/>
        <v>495551.89913509012</v>
      </c>
      <c r="P374" s="3">
        <f t="shared" si="35"/>
        <v>67561.98987006316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52.518563</v>
      </c>
      <c r="I375" s="2">
        <v>1</v>
      </c>
      <c r="J375">
        <f t="shared" si="30"/>
        <v>274.14999999999998</v>
      </c>
      <c r="K375" s="1">
        <f t="shared" si="31"/>
        <v>5.2518563</v>
      </c>
      <c r="L375" s="1">
        <f t="shared" si="32"/>
        <v>0.8795758811308777</v>
      </c>
      <c r="M375">
        <v>274.14999999999998</v>
      </c>
      <c r="N375" s="1">
        <f t="shared" si="33"/>
        <v>5251856.3</v>
      </c>
      <c r="O375" s="1">
        <f t="shared" si="34"/>
        <v>497649.0693523669</v>
      </c>
      <c r="P375" s="3">
        <f t="shared" si="35"/>
        <v>67847.911472266176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52.421385999999998</v>
      </c>
      <c r="I376" s="2">
        <v>1</v>
      </c>
      <c r="J376">
        <f t="shared" si="30"/>
        <v>274.14999999999998</v>
      </c>
      <c r="K376" s="1">
        <f t="shared" si="31"/>
        <v>5.2421385999999996</v>
      </c>
      <c r="L376" s="1">
        <f t="shared" si="32"/>
        <v>0.87979870624129319</v>
      </c>
      <c r="M376">
        <v>274.14999999999998</v>
      </c>
      <c r="N376" s="1">
        <f t="shared" si="33"/>
        <v>5242138.5999999996</v>
      </c>
      <c r="O376" s="1">
        <f t="shared" si="34"/>
        <v>499673.59580277372</v>
      </c>
      <c r="P376" s="3">
        <f t="shared" si="35"/>
        <v>68123.929051399231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52.417054</v>
      </c>
      <c r="I377" s="2">
        <v>1</v>
      </c>
      <c r="J377">
        <f t="shared" si="30"/>
        <v>274.14999999999998</v>
      </c>
      <c r="K377" s="1">
        <f t="shared" si="31"/>
        <v>5.2417053999999998</v>
      </c>
      <c r="L377" s="1">
        <f t="shared" si="32"/>
        <v>0.87980863943925491</v>
      </c>
      <c r="M377">
        <v>274.14999999999998</v>
      </c>
      <c r="N377" s="1">
        <f t="shared" si="33"/>
        <v>5241705.3999999994</v>
      </c>
      <c r="O377" s="1">
        <f t="shared" si="34"/>
        <v>499763.82217696449</v>
      </c>
      <c r="P377" s="3">
        <f t="shared" si="35"/>
        <v>68136.230231941037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52.315843999999998</v>
      </c>
      <c r="I378" s="2">
        <v>1</v>
      </c>
      <c r="J378">
        <f t="shared" si="30"/>
        <v>274.14999999999998</v>
      </c>
      <c r="K378" s="1">
        <f t="shared" si="31"/>
        <v>5.2315844</v>
      </c>
      <c r="L378" s="1">
        <f t="shared" si="32"/>
        <v>0.88004071214601853</v>
      </c>
      <c r="M378">
        <v>274.14999999999998</v>
      </c>
      <c r="N378" s="1">
        <f t="shared" si="33"/>
        <v>5231584.4000000004</v>
      </c>
      <c r="O378" s="1">
        <f t="shared" si="34"/>
        <v>501871.2321812642</v>
      </c>
      <c r="P378" s="3">
        <f t="shared" si="35"/>
        <v>68423.54789455331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52.261169000000002</v>
      </c>
      <c r="I379" s="2">
        <v>1</v>
      </c>
      <c r="J379">
        <f t="shared" si="30"/>
        <v>274.14999999999998</v>
      </c>
      <c r="K379" s="1">
        <f t="shared" si="31"/>
        <v>5.2261169000000001</v>
      </c>
      <c r="L379" s="1">
        <f t="shared" si="32"/>
        <v>0.88016608093608173</v>
      </c>
      <c r="M379">
        <v>274.14999999999998</v>
      </c>
      <c r="N379" s="1">
        <f t="shared" si="33"/>
        <v>5226116.9000000004</v>
      </c>
      <c r="O379" s="1">
        <f t="shared" si="34"/>
        <v>503009.22100922588</v>
      </c>
      <c r="P379" s="3">
        <f t="shared" si="35"/>
        <v>68578.697718015144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52.217174</v>
      </c>
      <c r="I380" s="2">
        <v>1</v>
      </c>
      <c r="J380">
        <f t="shared" si="30"/>
        <v>274.14999999999998</v>
      </c>
      <c r="K380" s="1">
        <f t="shared" si="31"/>
        <v>5.2217174000000002</v>
      </c>
      <c r="L380" s="1">
        <f t="shared" si="32"/>
        <v>0.8802669606785386</v>
      </c>
      <c r="M380">
        <v>274.14999999999998</v>
      </c>
      <c r="N380" s="1">
        <f t="shared" si="33"/>
        <v>5221717.4000000004</v>
      </c>
      <c r="O380" s="1">
        <f t="shared" si="34"/>
        <v>503924.68420881714</v>
      </c>
      <c r="P380" s="3">
        <f t="shared" si="35"/>
        <v>68703.509096046691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52.11589</v>
      </c>
      <c r="I381" s="2">
        <v>1</v>
      </c>
      <c r="J381">
        <f t="shared" si="30"/>
        <v>274.14999999999998</v>
      </c>
      <c r="K381" s="1">
        <f t="shared" si="31"/>
        <v>5.211589</v>
      </c>
      <c r="L381" s="1">
        <f t="shared" si="32"/>
        <v>0.88049920306596907</v>
      </c>
      <c r="M381">
        <v>274.14999999999998</v>
      </c>
      <c r="N381" s="1">
        <f t="shared" si="33"/>
        <v>5211589</v>
      </c>
      <c r="O381" s="1">
        <f t="shared" si="34"/>
        <v>506031.43940773798</v>
      </c>
      <c r="P381" s="3">
        <f t="shared" si="35"/>
        <v>68990.73748454974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52.114620000000002</v>
      </c>
      <c r="I382" s="2">
        <v>1</v>
      </c>
      <c r="J382">
        <f t="shared" si="30"/>
        <v>274.14999999999998</v>
      </c>
      <c r="K382" s="1">
        <f t="shared" si="31"/>
        <v>5.211462</v>
      </c>
      <c r="L382" s="1">
        <f t="shared" si="32"/>
        <v>0.88050211515309085</v>
      </c>
      <c r="M382">
        <v>274.14999999999998</v>
      </c>
      <c r="N382" s="1">
        <f t="shared" si="33"/>
        <v>5211462</v>
      </c>
      <c r="O382" s="1">
        <f t="shared" si="34"/>
        <v>506057.84895455139</v>
      </c>
      <c r="P382" s="3">
        <f t="shared" si="35"/>
        <v>68994.338079234964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52.020356999999997</v>
      </c>
      <c r="I383" s="2">
        <v>1</v>
      </c>
      <c r="J383">
        <f t="shared" si="30"/>
        <v>274.14999999999998</v>
      </c>
      <c r="K383" s="1">
        <f t="shared" si="31"/>
        <v>5.2020356999999997</v>
      </c>
      <c r="L383" s="1">
        <f t="shared" si="32"/>
        <v>0.88071825851400043</v>
      </c>
      <c r="M383">
        <v>274.14999999999998</v>
      </c>
      <c r="N383" s="1">
        <f t="shared" si="33"/>
        <v>5202035.6999999993</v>
      </c>
      <c r="O383" s="1">
        <f t="shared" si="34"/>
        <v>508017.55283480522</v>
      </c>
      <c r="P383" s="3">
        <f t="shared" si="35"/>
        <v>69261.51795269952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51.927438000000002</v>
      </c>
      <c r="I384" s="2">
        <v>1</v>
      </c>
      <c r="J384">
        <f t="shared" si="30"/>
        <v>274.14999999999998</v>
      </c>
      <c r="K384" s="1">
        <f t="shared" si="31"/>
        <v>5.1927438000000006</v>
      </c>
      <c r="L384" s="1">
        <f t="shared" si="32"/>
        <v>0.88093132010712127</v>
      </c>
      <c r="M384">
        <v>274.14999999999998</v>
      </c>
      <c r="N384" s="1">
        <f t="shared" si="33"/>
        <v>5192743.8000000007</v>
      </c>
      <c r="O384" s="1">
        <f t="shared" si="34"/>
        <v>509948.37410764286</v>
      </c>
      <c r="P384" s="3">
        <f t="shared" si="35"/>
        <v>69524.760062161789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51.922657000000001</v>
      </c>
      <c r="I385" s="2">
        <v>1</v>
      </c>
      <c r="J385">
        <f t="shared" si="30"/>
        <v>274.14999999999998</v>
      </c>
      <c r="K385" s="1">
        <f t="shared" si="31"/>
        <v>5.1922657000000001</v>
      </c>
      <c r="L385" s="1">
        <f t="shared" si="32"/>
        <v>0.88094228285399445</v>
      </c>
      <c r="M385">
        <v>274.14999999999998</v>
      </c>
      <c r="N385" s="1">
        <f t="shared" si="33"/>
        <v>5192265.7</v>
      </c>
      <c r="O385" s="1">
        <f t="shared" si="34"/>
        <v>510047.69619450782</v>
      </c>
      <c r="P385" s="3">
        <f t="shared" si="35"/>
        <v>69538.301323608597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51.823613999999999</v>
      </c>
      <c r="I386" s="2">
        <v>1</v>
      </c>
      <c r="J386">
        <f t="shared" si="30"/>
        <v>274.14999999999998</v>
      </c>
      <c r="K386" s="1">
        <f t="shared" si="31"/>
        <v>5.1823613999999996</v>
      </c>
      <c r="L386" s="1">
        <f t="shared" si="32"/>
        <v>0.8811693866687953</v>
      </c>
      <c r="M386">
        <v>274.14999999999998</v>
      </c>
      <c r="N386" s="1">
        <f t="shared" si="33"/>
        <v>5182361.3999999994</v>
      </c>
      <c r="O386" s="1">
        <f t="shared" si="34"/>
        <v>512104.69258292904</v>
      </c>
      <c r="P386" s="3">
        <f t="shared" si="35"/>
        <v>69818.745752133298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51.726810999999998</v>
      </c>
      <c r="I387" s="2">
        <v>1</v>
      </c>
      <c r="J387">
        <f t="shared" si="30"/>
        <v>274.14999999999998</v>
      </c>
      <c r="K387" s="1">
        <f t="shared" si="31"/>
        <v>5.1726811000000001</v>
      </c>
      <c r="L387" s="1">
        <f t="shared" si="32"/>
        <v>0.88139135420394832</v>
      </c>
      <c r="M387">
        <v>274.14999999999998</v>
      </c>
      <c r="N387" s="1">
        <f t="shared" si="33"/>
        <v>5172681.1000000006</v>
      </c>
      <c r="O387" s="1">
        <f t="shared" si="34"/>
        <v>514114.14269500651</v>
      </c>
      <c r="P387" s="3">
        <f t="shared" si="35"/>
        <v>70092.707870639002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51.722926999999999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5.1722926999999999</v>
      </c>
      <c r="L388" s="1">
        <f t="shared" ref="L388:L451" si="38">1+(0.083-0.422*(190.6/J388)^1.6)*(190.6/4.599)*(K388/J388)+0.012*(0.139-0.172*(190.6/J388)^4.2)*((190.6/4.599)*(K388/J388))</f>
        <v>0.88140026014598039</v>
      </c>
      <c r="M388">
        <v>274.14999999999998</v>
      </c>
      <c r="N388" s="1">
        <f t="shared" ref="N388:N451" si="39">K388*10^6</f>
        <v>5172292.7</v>
      </c>
      <c r="O388" s="1">
        <f t="shared" ref="O388:O451" si="40">((7.5*(10^6))/(0.828026351079252)-(((K388*(10^6))/L388)))*(Q388*(1)/(8.314*274.15))</f>
        <v>514194.74618741457</v>
      </c>
      <c r="P388" s="3">
        <f t="shared" ref="P388:P451" si="41">O388*(1/R388)</f>
        <v>70103.697097694865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51.622016000000002</v>
      </c>
      <c r="I389" s="2">
        <v>1</v>
      </c>
      <c r="J389">
        <f t="shared" si="36"/>
        <v>274.14999999999998</v>
      </c>
      <c r="K389" s="1">
        <f t="shared" si="37"/>
        <v>5.1622016000000004</v>
      </c>
      <c r="L389" s="1">
        <f t="shared" si="38"/>
        <v>0.8816316472511303</v>
      </c>
      <c r="M389">
        <v>274.14999999999998</v>
      </c>
      <c r="N389" s="1">
        <f t="shared" si="39"/>
        <v>5162201.6000000006</v>
      </c>
      <c r="O389" s="1">
        <f t="shared" si="40"/>
        <v>516288.35126487457</v>
      </c>
      <c r="P389" s="3">
        <f t="shared" si="41"/>
        <v>70389.132639929987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51.589224999999999</v>
      </c>
      <c r="I390" s="2">
        <v>1</v>
      </c>
      <c r="J390">
        <f t="shared" si="36"/>
        <v>274.14999999999998</v>
      </c>
      <c r="K390" s="1">
        <f t="shared" si="37"/>
        <v>5.1589225000000001</v>
      </c>
      <c r="L390" s="1">
        <f t="shared" si="38"/>
        <v>0.8817068364234204</v>
      </c>
      <c r="M390">
        <v>274.14999999999998</v>
      </c>
      <c r="N390" s="1">
        <f t="shared" si="39"/>
        <v>5158922.5</v>
      </c>
      <c r="O390" s="1">
        <f t="shared" si="40"/>
        <v>516968.43107254192</v>
      </c>
      <c r="P390" s="3">
        <f t="shared" si="41"/>
        <v>70481.85258542237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51.518490999999997</v>
      </c>
      <c r="I391" s="2">
        <v>1</v>
      </c>
      <c r="J391">
        <f t="shared" si="36"/>
        <v>274.14999999999998</v>
      </c>
      <c r="K391" s="1">
        <f t="shared" si="37"/>
        <v>5.1518490999999997</v>
      </c>
      <c r="L391" s="1">
        <f t="shared" si="38"/>
        <v>0.88186902821119051</v>
      </c>
      <c r="M391">
        <v>274.14999999999998</v>
      </c>
      <c r="N391" s="1">
        <f t="shared" si="39"/>
        <v>5151849.0999999996</v>
      </c>
      <c r="O391" s="1">
        <f t="shared" si="40"/>
        <v>518435.04740948166</v>
      </c>
      <c r="P391" s="3">
        <f t="shared" si="41"/>
        <v>70681.806451551296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51.420268999999998</v>
      </c>
      <c r="I392" s="2">
        <v>1</v>
      </c>
      <c r="J392">
        <f t="shared" si="36"/>
        <v>274.14999999999998</v>
      </c>
      <c r="K392" s="1">
        <f t="shared" si="37"/>
        <v>5.1420268999999994</v>
      </c>
      <c r="L392" s="1">
        <f t="shared" si="38"/>
        <v>0.88209424948778126</v>
      </c>
      <c r="M392">
        <v>274.14999999999998</v>
      </c>
      <c r="N392" s="1">
        <f t="shared" si="39"/>
        <v>5142026.8999999994</v>
      </c>
      <c r="O392" s="1">
        <f t="shared" si="40"/>
        <v>520470.71231999714</v>
      </c>
      <c r="P392" s="3">
        <f t="shared" si="41"/>
        <v>70959.342613360248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51.416159999999998</v>
      </c>
      <c r="I393" s="2">
        <v>1</v>
      </c>
      <c r="J393">
        <f t="shared" si="36"/>
        <v>274.14999999999998</v>
      </c>
      <c r="K393" s="1">
        <f t="shared" si="37"/>
        <v>5.141616</v>
      </c>
      <c r="L393" s="1">
        <f t="shared" si="38"/>
        <v>0.88210367135076007</v>
      </c>
      <c r="M393">
        <v>274.14999999999998</v>
      </c>
      <c r="N393" s="1">
        <f t="shared" si="39"/>
        <v>5141616</v>
      </c>
      <c r="O393" s="1">
        <f t="shared" si="40"/>
        <v>520555.84927621856</v>
      </c>
      <c r="P393" s="3">
        <f t="shared" si="41"/>
        <v>70970.949918637139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51.319358000000001</v>
      </c>
      <c r="I394" s="2">
        <v>1</v>
      </c>
      <c r="J394">
        <f t="shared" si="36"/>
        <v>274.14999999999998</v>
      </c>
      <c r="K394" s="1">
        <f t="shared" si="37"/>
        <v>5.1319357999999999</v>
      </c>
      <c r="L394" s="1">
        <f t="shared" si="38"/>
        <v>0.88232563659293106</v>
      </c>
      <c r="M394">
        <v>274.14999999999998</v>
      </c>
      <c r="N394" s="1">
        <f t="shared" si="39"/>
        <v>5131935.8</v>
      </c>
      <c r="O394" s="1">
        <f t="shared" si="40"/>
        <v>522561.0248293567</v>
      </c>
      <c r="P394" s="3">
        <f t="shared" si="41"/>
        <v>71244.329257199381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51.217177</v>
      </c>
      <c r="I395" s="2">
        <v>1</v>
      </c>
      <c r="J395">
        <f t="shared" si="36"/>
        <v>274.14999999999998</v>
      </c>
      <c r="K395" s="1">
        <f t="shared" si="37"/>
        <v>5.1217176999999996</v>
      </c>
      <c r="L395" s="1">
        <f t="shared" si="38"/>
        <v>0.88255993578520264</v>
      </c>
      <c r="M395">
        <v>274.14999999999998</v>
      </c>
      <c r="N395" s="1">
        <f t="shared" si="39"/>
        <v>5121717.6999999993</v>
      </c>
      <c r="O395" s="1">
        <f t="shared" si="40"/>
        <v>524676.52780504304</v>
      </c>
      <c r="P395" s="3">
        <f t="shared" si="41"/>
        <v>71532.750290118172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51.220762000000001</v>
      </c>
      <c r="I396" s="2">
        <v>1</v>
      </c>
      <c r="J396">
        <f t="shared" si="36"/>
        <v>274.14999999999998</v>
      </c>
      <c r="K396" s="1">
        <f t="shared" si="37"/>
        <v>5.1220762000000004</v>
      </c>
      <c r="L396" s="1">
        <f t="shared" si="38"/>
        <v>0.88255171544478428</v>
      </c>
      <c r="M396">
        <v>274.14999999999998</v>
      </c>
      <c r="N396" s="1">
        <f t="shared" si="39"/>
        <v>5122076.2</v>
      </c>
      <c r="O396" s="1">
        <f t="shared" si="40"/>
        <v>524602.32481825945</v>
      </c>
      <c r="P396" s="3">
        <f t="shared" si="41"/>
        <v>71522.633687901223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51.117013</v>
      </c>
      <c r="I397" s="2">
        <v>1</v>
      </c>
      <c r="J397">
        <f t="shared" si="36"/>
        <v>274.14999999999998</v>
      </c>
      <c r="K397" s="1">
        <f t="shared" si="37"/>
        <v>5.1117013</v>
      </c>
      <c r="L397" s="1">
        <f t="shared" si="38"/>
        <v>0.8827896100328092</v>
      </c>
      <c r="M397">
        <v>274.14999999999998</v>
      </c>
      <c r="N397" s="1">
        <f t="shared" si="39"/>
        <v>5111701.3</v>
      </c>
      <c r="O397" s="1">
        <f t="shared" si="40"/>
        <v>526749.18193697464</v>
      </c>
      <c r="P397" s="3">
        <f t="shared" si="41"/>
        <v>71815.32944622697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51.013860999999999</v>
      </c>
      <c r="I398" s="2">
        <v>1</v>
      </c>
      <c r="J398">
        <f t="shared" si="36"/>
        <v>274.14999999999998</v>
      </c>
      <c r="K398" s="1">
        <f t="shared" si="37"/>
        <v>5.1013861</v>
      </c>
      <c r="L398" s="1">
        <f t="shared" si="38"/>
        <v>0.88302613571058897</v>
      </c>
      <c r="M398">
        <v>274.14999999999998</v>
      </c>
      <c r="N398" s="1">
        <f t="shared" si="39"/>
        <v>5101386.0999999996</v>
      </c>
      <c r="O398" s="1">
        <f t="shared" si="40"/>
        <v>528882.53865817108</v>
      </c>
      <c r="P398" s="3">
        <f t="shared" si="41"/>
        <v>72106.184602746944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51.011992999999997</v>
      </c>
      <c r="I399" s="2">
        <v>1</v>
      </c>
      <c r="J399">
        <f t="shared" si="36"/>
        <v>274.14999999999998</v>
      </c>
      <c r="K399" s="1">
        <f t="shared" si="37"/>
        <v>5.1011992999999993</v>
      </c>
      <c r="L399" s="1">
        <f t="shared" si="38"/>
        <v>0.88303041900093815</v>
      </c>
      <c r="M399">
        <v>274.14999999999998</v>
      </c>
      <c r="N399" s="1">
        <f t="shared" si="39"/>
        <v>5101199.2999999989</v>
      </c>
      <c r="O399" s="1">
        <f t="shared" si="40"/>
        <v>528921.16150199343</v>
      </c>
      <c r="P399" s="3">
        <f t="shared" si="41"/>
        <v>72111.450319996002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50.910037000000003</v>
      </c>
      <c r="I400" s="2">
        <v>1</v>
      </c>
      <c r="J400">
        <f t="shared" si="36"/>
        <v>274.14999999999998</v>
      </c>
      <c r="K400" s="1">
        <f t="shared" si="37"/>
        <v>5.0910036999999999</v>
      </c>
      <c r="L400" s="1">
        <f t="shared" si="38"/>
        <v>0.88326420227226288</v>
      </c>
      <c r="M400">
        <v>274.14999999999998</v>
      </c>
      <c r="N400" s="1">
        <f t="shared" si="39"/>
        <v>5091003.7</v>
      </c>
      <c r="O400" s="1">
        <f t="shared" si="40"/>
        <v>531028.63971377932</v>
      </c>
      <c r="P400" s="3">
        <f t="shared" si="41"/>
        <v>72398.777281802759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50.908991</v>
      </c>
      <c r="I401" s="2">
        <v>1</v>
      </c>
      <c r="J401">
        <f t="shared" si="36"/>
        <v>274.14999999999998</v>
      </c>
      <c r="K401" s="1">
        <f t="shared" si="37"/>
        <v>5.0908990999999997</v>
      </c>
      <c r="L401" s="1">
        <f t="shared" si="38"/>
        <v>0.88326660073141983</v>
      </c>
      <c r="M401">
        <v>274.14999999999998</v>
      </c>
      <c r="N401" s="1">
        <f t="shared" si="39"/>
        <v>5090899.0999999996</v>
      </c>
      <c r="O401" s="1">
        <f t="shared" si="40"/>
        <v>531050.25524161896</v>
      </c>
      <c r="P401" s="3">
        <f t="shared" si="41"/>
        <v>72401.724274994573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50.812711</v>
      </c>
      <c r="I402" s="2">
        <v>1</v>
      </c>
      <c r="J402">
        <f t="shared" si="36"/>
        <v>274.14999999999998</v>
      </c>
      <c r="K402" s="1">
        <f t="shared" si="37"/>
        <v>5.0812711000000004</v>
      </c>
      <c r="L402" s="1">
        <f t="shared" si="38"/>
        <v>0.88348736903699432</v>
      </c>
      <c r="M402">
        <v>274.14999999999998</v>
      </c>
      <c r="N402" s="1">
        <f t="shared" si="39"/>
        <v>5081271.1000000006</v>
      </c>
      <c r="O402" s="1">
        <f t="shared" si="40"/>
        <v>533039.37314670265</v>
      </c>
      <c r="P402" s="3">
        <f t="shared" si="41"/>
        <v>72672.914364242897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50.711576000000001</v>
      </c>
      <c r="I403" s="2">
        <v>1</v>
      </c>
      <c r="J403">
        <f t="shared" si="36"/>
        <v>274.14999999999998</v>
      </c>
      <c r="K403" s="1">
        <f t="shared" si="37"/>
        <v>5.0711576000000003</v>
      </c>
      <c r="L403" s="1">
        <f t="shared" si="38"/>
        <v>0.88371926977010906</v>
      </c>
      <c r="M403">
        <v>274.14999999999998</v>
      </c>
      <c r="N403" s="1">
        <f t="shared" si="39"/>
        <v>5071157.6000000006</v>
      </c>
      <c r="O403" s="1">
        <f t="shared" si="40"/>
        <v>535127.72372795944</v>
      </c>
      <c r="P403" s="3">
        <f t="shared" si="41"/>
        <v>72957.633524965058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50.712696000000001</v>
      </c>
      <c r="I404" s="2">
        <v>1</v>
      </c>
      <c r="J404">
        <f t="shared" si="36"/>
        <v>274.14999999999998</v>
      </c>
      <c r="K404" s="1">
        <f t="shared" si="37"/>
        <v>5.0712695999999999</v>
      </c>
      <c r="L404" s="1">
        <f t="shared" si="38"/>
        <v>0.88371670163028526</v>
      </c>
      <c r="M404">
        <v>274.14999999999998</v>
      </c>
      <c r="N404" s="1">
        <f t="shared" si="39"/>
        <v>5071269.5999999996</v>
      </c>
      <c r="O404" s="1">
        <f t="shared" si="40"/>
        <v>535104.6026949709</v>
      </c>
      <c r="P404" s="3">
        <f t="shared" si="41"/>
        <v>72954.481275928614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50.612307999999999</v>
      </c>
      <c r="I405" s="2">
        <v>1</v>
      </c>
      <c r="J405">
        <f t="shared" si="36"/>
        <v>274.14999999999998</v>
      </c>
      <c r="K405" s="1">
        <f t="shared" si="37"/>
        <v>5.0612307999999997</v>
      </c>
      <c r="L405" s="1">
        <f t="shared" si="38"/>
        <v>0.88394688950585654</v>
      </c>
      <c r="M405">
        <v>274.14999999999998</v>
      </c>
      <c r="N405" s="1">
        <f t="shared" si="39"/>
        <v>5061230.8</v>
      </c>
      <c r="O405" s="1">
        <f t="shared" si="40"/>
        <v>537176.45677899627</v>
      </c>
      <c r="P405" s="3">
        <f t="shared" si="41"/>
        <v>73236.951356018064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50.509081999999999</v>
      </c>
      <c r="I406" s="2">
        <v>1</v>
      </c>
      <c r="J406">
        <f t="shared" si="36"/>
        <v>274.14999999999998</v>
      </c>
      <c r="K406" s="1">
        <f t="shared" si="37"/>
        <v>5.0509082000000003</v>
      </c>
      <c r="L406" s="1">
        <f t="shared" si="38"/>
        <v>0.88418358486430315</v>
      </c>
      <c r="M406">
        <v>274.14999999999998</v>
      </c>
      <c r="N406" s="1">
        <f t="shared" si="39"/>
        <v>5050908.2</v>
      </c>
      <c r="O406" s="1">
        <f t="shared" si="40"/>
        <v>539305.75787512353</v>
      </c>
      <c r="P406" s="3">
        <f t="shared" si="41"/>
        <v>73527.253581350975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50.509081999999999</v>
      </c>
      <c r="I407" s="2">
        <v>1</v>
      </c>
      <c r="J407">
        <f t="shared" si="36"/>
        <v>274.14999999999998</v>
      </c>
      <c r="K407" s="1">
        <f t="shared" si="37"/>
        <v>5.0509082000000003</v>
      </c>
      <c r="L407" s="1">
        <f t="shared" si="38"/>
        <v>0.88418358486430315</v>
      </c>
      <c r="M407">
        <v>274.14999999999998</v>
      </c>
      <c r="N407" s="1">
        <f t="shared" si="39"/>
        <v>5050908.2</v>
      </c>
      <c r="O407" s="1">
        <f t="shared" si="40"/>
        <v>539305.75787512353</v>
      </c>
      <c r="P407" s="3">
        <f t="shared" si="41"/>
        <v>73527.253581350975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50.405481999999999</v>
      </c>
      <c r="I408" s="2">
        <v>1</v>
      </c>
      <c r="J408">
        <f t="shared" si="36"/>
        <v>274.14999999999998</v>
      </c>
      <c r="K408" s="1">
        <f t="shared" si="37"/>
        <v>5.0405481999999999</v>
      </c>
      <c r="L408" s="1">
        <f t="shared" si="38"/>
        <v>0.88442113779801224</v>
      </c>
      <c r="M408">
        <v>274.14999999999998</v>
      </c>
      <c r="N408" s="1">
        <f t="shared" si="39"/>
        <v>5040548.2</v>
      </c>
      <c r="O408" s="1">
        <f t="shared" si="40"/>
        <v>541441.62776056421</v>
      </c>
      <c r="P408" s="3">
        <f t="shared" si="41"/>
        <v>73818.451374792538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50.315176999999998</v>
      </c>
      <c r="I409" s="2">
        <v>1</v>
      </c>
      <c r="J409">
        <f t="shared" si="36"/>
        <v>274.14999999999998</v>
      </c>
      <c r="K409" s="1">
        <f t="shared" si="37"/>
        <v>5.0315177000000002</v>
      </c>
      <c r="L409" s="1">
        <f t="shared" si="38"/>
        <v>0.88462820553622279</v>
      </c>
      <c r="M409">
        <v>274.14999999999998</v>
      </c>
      <c r="N409" s="1">
        <f t="shared" si="39"/>
        <v>5031517.7</v>
      </c>
      <c r="O409" s="1">
        <f t="shared" si="40"/>
        <v>543302.46547511418</v>
      </c>
      <c r="P409" s="3">
        <f t="shared" si="41"/>
        <v>74072.152145669781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50.314205999999999</v>
      </c>
      <c r="I410" s="2">
        <v>1</v>
      </c>
      <c r="J410">
        <f t="shared" si="36"/>
        <v>274.14999999999998</v>
      </c>
      <c r="K410" s="1">
        <f t="shared" si="37"/>
        <v>5.0314205999999997</v>
      </c>
      <c r="L410" s="1">
        <f t="shared" si="38"/>
        <v>0.88463043202173086</v>
      </c>
      <c r="M410">
        <v>274.14999999999998</v>
      </c>
      <c r="N410" s="1">
        <f t="shared" si="39"/>
        <v>5031420.5999999996</v>
      </c>
      <c r="O410" s="1">
        <f t="shared" si="40"/>
        <v>543322.46930583962</v>
      </c>
      <c r="P410" s="3">
        <f t="shared" si="41"/>
        <v>74074.87940513785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50.214714000000001</v>
      </c>
      <c r="I411" s="2">
        <v>1</v>
      </c>
      <c r="J411">
        <f t="shared" si="36"/>
        <v>274.14999999999998</v>
      </c>
      <c r="K411" s="1">
        <f t="shared" si="37"/>
        <v>5.0214714000000003</v>
      </c>
      <c r="L411" s="1">
        <f t="shared" si="38"/>
        <v>0.88485856538544316</v>
      </c>
      <c r="M411">
        <v>274.14999999999998</v>
      </c>
      <c r="N411" s="1">
        <f t="shared" si="39"/>
        <v>5021471.4000000004</v>
      </c>
      <c r="O411" s="1">
        <f t="shared" si="40"/>
        <v>545371.59701115906</v>
      </c>
      <c r="P411" s="3">
        <f t="shared" si="41"/>
        <v>74354.251042116521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50.144652000000001</v>
      </c>
      <c r="I412" s="2">
        <v>1</v>
      </c>
      <c r="J412">
        <f t="shared" si="36"/>
        <v>274.14999999999998</v>
      </c>
      <c r="K412" s="1">
        <f t="shared" si="37"/>
        <v>5.0144652000000001</v>
      </c>
      <c r="L412" s="1">
        <f t="shared" si="38"/>
        <v>0.88501921628931901</v>
      </c>
      <c r="M412">
        <v>274.14999999999998</v>
      </c>
      <c r="N412" s="1">
        <f t="shared" si="39"/>
        <v>5014465.2</v>
      </c>
      <c r="O412" s="1">
        <f t="shared" si="40"/>
        <v>546813.95335650316</v>
      </c>
      <c r="P412" s="3">
        <f t="shared" si="41"/>
        <v>74550.897377168891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50.115447000000003</v>
      </c>
      <c r="I413" s="2">
        <v>1</v>
      </c>
      <c r="J413">
        <f t="shared" si="36"/>
        <v>274.14999999999998</v>
      </c>
      <c r="K413" s="1">
        <f t="shared" si="37"/>
        <v>5.0115447</v>
      </c>
      <c r="L413" s="1">
        <f t="shared" si="38"/>
        <v>0.88508618282820872</v>
      </c>
      <c r="M413">
        <v>274.14999999999998</v>
      </c>
      <c r="N413" s="1">
        <f t="shared" si="39"/>
        <v>5011544.7</v>
      </c>
      <c r="O413" s="1">
        <f t="shared" si="40"/>
        <v>547415.03788221534</v>
      </c>
      <c r="P413" s="3">
        <f t="shared" si="41"/>
        <v>74632.847353968697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50.013938000000003</v>
      </c>
      <c r="I414" s="2">
        <v>1</v>
      </c>
      <c r="J414">
        <f t="shared" si="36"/>
        <v>274.14999999999998</v>
      </c>
      <c r="K414" s="1">
        <f t="shared" si="37"/>
        <v>5.0013938000000007</v>
      </c>
      <c r="L414" s="1">
        <f t="shared" si="38"/>
        <v>0.88531894113658594</v>
      </c>
      <c r="M414">
        <v>274.14999999999998</v>
      </c>
      <c r="N414" s="1">
        <f t="shared" si="39"/>
        <v>5001393.8000000007</v>
      </c>
      <c r="O414" s="1">
        <f t="shared" si="40"/>
        <v>549503.5443817327</v>
      </c>
      <c r="P414" s="3">
        <f t="shared" si="41"/>
        <v>74917.5877720969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50.009754999999998</v>
      </c>
      <c r="I415" s="2">
        <v>1</v>
      </c>
      <c r="J415">
        <f t="shared" si="36"/>
        <v>274.14999999999998</v>
      </c>
      <c r="K415" s="1">
        <f t="shared" si="37"/>
        <v>5.0009755</v>
      </c>
      <c r="L415" s="1">
        <f t="shared" si="38"/>
        <v>0.88532853268023182</v>
      </c>
      <c r="M415">
        <v>274.14999999999998</v>
      </c>
      <c r="N415" s="1">
        <f t="shared" si="39"/>
        <v>5000975.5</v>
      </c>
      <c r="O415" s="1">
        <f t="shared" si="40"/>
        <v>549589.5843509346</v>
      </c>
      <c r="P415" s="3">
        <f t="shared" si="41"/>
        <v>74929.318191328042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49.909740999999997</v>
      </c>
      <c r="I416" s="2">
        <v>1</v>
      </c>
      <c r="J416">
        <f t="shared" si="36"/>
        <v>274.14999999999998</v>
      </c>
      <c r="K416" s="1">
        <f t="shared" si="37"/>
        <v>4.9909740999999999</v>
      </c>
      <c r="L416" s="1">
        <f t="shared" si="38"/>
        <v>0.88555786298054062</v>
      </c>
      <c r="M416">
        <v>274.14999999999998</v>
      </c>
      <c r="N416" s="1">
        <f t="shared" si="39"/>
        <v>4990974.0999999996</v>
      </c>
      <c r="O416" s="1">
        <f t="shared" si="40"/>
        <v>551646.21351961256</v>
      </c>
      <c r="P416" s="3">
        <f t="shared" si="41"/>
        <v>75209.712554266036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49.819212</v>
      </c>
      <c r="I417" s="2">
        <v>1</v>
      </c>
      <c r="J417">
        <f t="shared" si="36"/>
        <v>274.14999999999998</v>
      </c>
      <c r="K417" s="1">
        <f t="shared" si="37"/>
        <v>4.9819212000000004</v>
      </c>
      <c r="L417" s="1">
        <f t="shared" si="38"/>
        <v>0.88576544434671589</v>
      </c>
      <c r="M417">
        <v>274.14999999999998</v>
      </c>
      <c r="N417" s="1">
        <f t="shared" si="39"/>
        <v>4981921.2</v>
      </c>
      <c r="O417" s="1">
        <f t="shared" si="40"/>
        <v>553506.88047437649</v>
      </c>
      <c r="P417" s="3">
        <f t="shared" si="41"/>
        <v>75463.390044290238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49.816597999999999</v>
      </c>
      <c r="I418" s="2">
        <v>1</v>
      </c>
      <c r="J418">
        <f t="shared" si="36"/>
        <v>274.14999999999998</v>
      </c>
      <c r="K418" s="1">
        <f t="shared" si="37"/>
        <v>4.9816598000000001</v>
      </c>
      <c r="L418" s="1">
        <f t="shared" si="38"/>
        <v>0.88577143820162629</v>
      </c>
      <c r="M418">
        <v>274.14999999999998</v>
      </c>
      <c r="N418" s="1">
        <f t="shared" si="39"/>
        <v>4981659.8</v>
      </c>
      <c r="O418" s="1">
        <f t="shared" si="40"/>
        <v>553560.59376708081</v>
      </c>
      <c r="P418" s="3">
        <f t="shared" si="41"/>
        <v>75470.713145955102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49.715164000000001</v>
      </c>
      <c r="I419" s="2">
        <v>1</v>
      </c>
      <c r="J419">
        <f t="shared" si="36"/>
        <v>274.14999999999998</v>
      </c>
      <c r="K419" s="1">
        <f t="shared" si="37"/>
        <v>4.9715164000000005</v>
      </c>
      <c r="L419" s="1">
        <f t="shared" si="38"/>
        <v>0.88600402453635474</v>
      </c>
      <c r="M419">
        <v>274.14999999999998</v>
      </c>
      <c r="N419" s="1">
        <f t="shared" si="39"/>
        <v>4971516.4000000004</v>
      </c>
      <c r="O419" s="1">
        <f t="shared" si="40"/>
        <v>555644.33019310934</v>
      </c>
      <c r="P419" s="3">
        <f t="shared" si="41"/>
        <v>75754.803227242111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49.714790000000001</v>
      </c>
      <c r="I420" s="2">
        <v>1</v>
      </c>
      <c r="J420">
        <f t="shared" si="36"/>
        <v>274.14999999999998</v>
      </c>
      <c r="K420" s="1">
        <f t="shared" si="37"/>
        <v>4.9714790000000004</v>
      </c>
      <c r="L420" s="1">
        <f t="shared" si="38"/>
        <v>0.88600488211161732</v>
      </c>
      <c r="M420">
        <v>274.14999999999998</v>
      </c>
      <c r="N420" s="1">
        <f t="shared" si="39"/>
        <v>4971479</v>
      </c>
      <c r="O420" s="1">
        <f t="shared" si="40"/>
        <v>555652.01116881135</v>
      </c>
      <c r="P420" s="3">
        <f t="shared" si="41"/>
        <v>75755.85042735067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49.613581000000003</v>
      </c>
      <c r="I421" s="2">
        <v>1</v>
      </c>
      <c r="J421">
        <f t="shared" si="36"/>
        <v>274.14999999999998</v>
      </c>
      <c r="K421" s="1">
        <f t="shared" si="37"/>
        <v>4.9613581</v>
      </c>
      <c r="L421" s="1">
        <f t="shared" si="38"/>
        <v>0.88623695252539891</v>
      </c>
      <c r="M421">
        <v>274.14999999999998</v>
      </c>
      <c r="N421" s="1">
        <f t="shared" si="39"/>
        <v>4961358.0999999996</v>
      </c>
      <c r="O421" s="1">
        <f t="shared" si="40"/>
        <v>557730.03135995055</v>
      </c>
      <c r="P421" s="3">
        <f t="shared" si="41"/>
        <v>76039.161175122135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49.610294000000003</v>
      </c>
      <c r="I422" s="2">
        <v>1</v>
      </c>
      <c r="J422">
        <f t="shared" si="36"/>
        <v>274.14999999999998</v>
      </c>
      <c r="K422" s="1">
        <f t="shared" si="37"/>
        <v>4.9610294000000001</v>
      </c>
      <c r="L422" s="1">
        <f t="shared" si="38"/>
        <v>0.88624448955718549</v>
      </c>
      <c r="M422">
        <v>274.14999999999998</v>
      </c>
      <c r="N422" s="1">
        <f t="shared" si="39"/>
        <v>4961029.4000000004</v>
      </c>
      <c r="O422" s="1">
        <f t="shared" si="40"/>
        <v>557797.50170022424</v>
      </c>
      <c r="P422" s="3">
        <f t="shared" si="41"/>
        <v>76048.359869454769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49.515284000000001</v>
      </c>
      <c r="I423" s="2">
        <v>1</v>
      </c>
      <c r="J423">
        <f t="shared" si="36"/>
        <v>274.14999999999998</v>
      </c>
      <c r="K423" s="1">
        <f t="shared" si="37"/>
        <v>4.9515283999999999</v>
      </c>
      <c r="L423" s="1">
        <f t="shared" si="38"/>
        <v>0.88646234577563843</v>
      </c>
      <c r="M423">
        <v>274.14999999999998</v>
      </c>
      <c r="N423" s="1">
        <f t="shared" si="39"/>
        <v>4951528.4000000004</v>
      </c>
      <c r="O423" s="1">
        <f t="shared" si="40"/>
        <v>559747.22093429894</v>
      </c>
      <c r="P423" s="3">
        <f t="shared" si="41"/>
        <v>76314.178467611549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49.513565999999997</v>
      </c>
      <c r="I424" s="2">
        <v>1</v>
      </c>
      <c r="J424">
        <f t="shared" si="36"/>
        <v>274.14999999999998</v>
      </c>
      <c r="K424" s="1">
        <f t="shared" si="37"/>
        <v>4.9513565999999996</v>
      </c>
      <c r="L424" s="1">
        <f t="shared" si="38"/>
        <v>0.88646628511868963</v>
      </c>
      <c r="M424">
        <v>274.14999999999998</v>
      </c>
      <c r="N424" s="1">
        <f t="shared" si="39"/>
        <v>4951356.5999999996</v>
      </c>
      <c r="O424" s="1">
        <f t="shared" si="40"/>
        <v>559782.46753532393</v>
      </c>
      <c r="P424" s="3">
        <f t="shared" si="41"/>
        <v>76318.983878519197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49.409294000000003</v>
      </c>
      <c r="I425" s="2">
        <v>1</v>
      </c>
      <c r="J425">
        <f t="shared" si="36"/>
        <v>274.14999999999998</v>
      </c>
      <c r="K425" s="1">
        <f t="shared" si="37"/>
        <v>4.9409293999999999</v>
      </c>
      <c r="L425" s="1">
        <f t="shared" si="38"/>
        <v>0.8867053789362932</v>
      </c>
      <c r="M425">
        <v>274.14999999999998</v>
      </c>
      <c r="N425" s="1">
        <f t="shared" si="39"/>
        <v>4940929.4000000004</v>
      </c>
      <c r="O425" s="1">
        <f t="shared" si="40"/>
        <v>561921.1324093336</v>
      </c>
      <c r="P425" s="3">
        <f t="shared" si="41"/>
        <v>76610.562731925849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49.309204000000001</v>
      </c>
      <c r="I426" s="2">
        <v>1</v>
      </c>
      <c r="J426">
        <f t="shared" si="36"/>
        <v>274.14999999999998</v>
      </c>
      <c r="K426" s="1">
        <f t="shared" si="37"/>
        <v>4.9309203999999998</v>
      </c>
      <c r="L426" s="1">
        <f t="shared" si="38"/>
        <v>0.88693488350323291</v>
      </c>
      <c r="M426">
        <v>274.14999999999998</v>
      </c>
      <c r="N426" s="1">
        <f t="shared" si="39"/>
        <v>4930920.3999999994</v>
      </c>
      <c r="O426" s="1">
        <f t="shared" si="40"/>
        <v>563972.93799934245</v>
      </c>
      <c r="P426" s="3">
        <f t="shared" si="41"/>
        <v>76890.299463294388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49.307113000000001</v>
      </c>
      <c r="I427" s="2">
        <v>1</v>
      </c>
      <c r="J427">
        <f t="shared" si="36"/>
        <v>274.14999999999998</v>
      </c>
      <c r="K427" s="1">
        <f t="shared" si="37"/>
        <v>4.9307113000000005</v>
      </c>
      <c r="L427" s="1">
        <f t="shared" si="38"/>
        <v>0.88693967812856478</v>
      </c>
      <c r="M427">
        <v>274.14999999999998</v>
      </c>
      <c r="N427" s="1">
        <f t="shared" si="39"/>
        <v>4930711.3000000007</v>
      </c>
      <c r="O427" s="1">
        <f t="shared" si="40"/>
        <v>564015.79135263548</v>
      </c>
      <c r="P427" s="3">
        <f t="shared" si="41"/>
        <v>76896.141954920662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49.207621000000003</v>
      </c>
      <c r="I428" s="2">
        <v>1</v>
      </c>
      <c r="J428">
        <f t="shared" si="36"/>
        <v>274.14999999999998</v>
      </c>
      <c r="K428" s="1">
        <f t="shared" si="37"/>
        <v>4.9207621000000001</v>
      </c>
      <c r="L428" s="1">
        <f t="shared" si="38"/>
        <v>0.88716781149227708</v>
      </c>
      <c r="M428">
        <v>274.14999999999998</v>
      </c>
      <c r="N428" s="1">
        <f t="shared" si="39"/>
        <v>4920762.1000000006</v>
      </c>
      <c r="O428" s="1">
        <f t="shared" si="40"/>
        <v>566054.26405309746</v>
      </c>
      <c r="P428" s="3">
        <f t="shared" si="41"/>
        <v>77174.060921994314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49.189919000000003</v>
      </c>
      <c r="I429" s="2">
        <v>1</v>
      </c>
      <c r="J429">
        <f t="shared" si="36"/>
        <v>274.14999999999998</v>
      </c>
      <c r="K429" s="1">
        <f t="shared" si="37"/>
        <v>4.9189919</v>
      </c>
      <c r="L429" s="1">
        <f t="shared" si="38"/>
        <v>0.88720840185938632</v>
      </c>
      <c r="M429">
        <v>274.14999999999998</v>
      </c>
      <c r="N429" s="1">
        <f t="shared" si="39"/>
        <v>4918991.9000000004</v>
      </c>
      <c r="O429" s="1">
        <f t="shared" si="40"/>
        <v>566416.84711564984</v>
      </c>
      <c r="P429" s="3">
        <f t="shared" si="41"/>
        <v>77223.49435821356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49.107680999999999</v>
      </c>
      <c r="I430" s="2">
        <v>1</v>
      </c>
      <c r="J430">
        <f t="shared" si="36"/>
        <v>274.14999999999998</v>
      </c>
      <c r="K430" s="1">
        <f t="shared" si="37"/>
        <v>4.9107681000000003</v>
      </c>
      <c r="L430" s="1">
        <f t="shared" si="38"/>
        <v>0.88739697211191904</v>
      </c>
      <c r="M430">
        <v>274.14999999999998</v>
      </c>
      <c r="N430" s="1">
        <f t="shared" si="39"/>
        <v>4910768.1000000006</v>
      </c>
      <c r="O430" s="1">
        <f t="shared" si="40"/>
        <v>568100.86054331553</v>
      </c>
      <c r="P430" s="3">
        <f t="shared" si="41"/>
        <v>77453.087461054209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49.010354999999997</v>
      </c>
      <c r="I431" s="2">
        <v>1</v>
      </c>
      <c r="J431">
        <f t="shared" si="36"/>
        <v>274.14999999999998</v>
      </c>
      <c r="K431" s="1">
        <f t="shared" si="37"/>
        <v>4.9010354999999999</v>
      </c>
      <c r="L431" s="1">
        <f t="shared" si="38"/>
        <v>0.88762013887665048</v>
      </c>
      <c r="M431">
        <v>274.14999999999998</v>
      </c>
      <c r="N431" s="1">
        <f t="shared" si="39"/>
        <v>4901035.5</v>
      </c>
      <c r="O431" s="1">
        <f t="shared" si="40"/>
        <v>570092.91122520086</v>
      </c>
      <c r="P431" s="3">
        <f t="shared" si="41"/>
        <v>77724.677395882609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49.007441999999998</v>
      </c>
      <c r="I432" s="2">
        <v>1</v>
      </c>
      <c r="J432">
        <f t="shared" si="36"/>
        <v>274.14999999999998</v>
      </c>
      <c r="K432" s="1">
        <f t="shared" si="37"/>
        <v>4.9007442000000001</v>
      </c>
      <c r="L432" s="1">
        <f t="shared" si="38"/>
        <v>0.88762681833317447</v>
      </c>
      <c r="M432">
        <v>274.14999999999998</v>
      </c>
      <c r="N432" s="1">
        <f t="shared" si="39"/>
        <v>4900744.2</v>
      </c>
      <c r="O432" s="1">
        <f t="shared" si="40"/>
        <v>570152.51853487117</v>
      </c>
      <c r="P432" s="3">
        <f t="shared" si="41"/>
        <v>77732.80406931309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48.903095</v>
      </c>
      <c r="I433" s="2">
        <v>1</v>
      </c>
      <c r="J433">
        <f t="shared" si="36"/>
        <v>274.14999999999998</v>
      </c>
      <c r="K433" s="1">
        <f t="shared" si="37"/>
        <v>4.8903094999999999</v>
      </c>
      <c r="L433" s="1">
        <f t="shared" si="38"/>
        <v>0.88786608412442691</v>
      </c>
      <c r="M433">
        <v>274.14999999999998</v>
      </c>
      <c r="N433" s="1">
        <f t="shared" si="39"/>
        <v>4890309.5</v>
      </c>
      <c r="O433" s="1">
        <f t="shared" si="40"/>
        <v>572287.12924581324</v>
      </c>
      <c r="P433" s="3">
        <f t="shared" si="41"/>
        <v>78023.830190857392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48.90795</v>
      </c>
      <c r="I434" s="2">
        <v>1</v>
      </c>
      <c r="J434">
        <f t="shared" si="36"/>
        <v>274.14999999999998</v>
      </c>
      <c r="K434" s="1">
        <f t="shared" si="37"/>
        <v>4.8907949999999998</v>
      </c>
      <c r="L434" s="1">
        <f t="shared" si="38"/>
        <v>0.88785495169688677</v>
      </c>
      <c r="M434">
        <v>274.14999999999998</v>
      </c>
      <c r="N434" s="1">
        <f t="shared" si="39"/>
        <v>4890795</v>
      </c>
      <c r="O434" s="1">
        <f t="shared" si="40"/>
        <v>572187.83676876465</v>
      </c>
      <c r="P434" s="3">
        <f t="shared" si="41"/>
        <v>78010.292966319976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48.813462999999999</v>
      </c>
      <c r="I435" s="2">
        <v>1</v>
      </c>
      <c r="J435">
        <f t="shared" si="36"/>
        <v>274.14999999999998</v>
      </c>
      <c r="K435" s="1">
        <f t="shared" si="37"/>
        <v>4.8813462999999997</v>
      </c>
      <c r="L435" s="1">
        <f t="shared" si="38"/>
        <v>0.88807160868576118</v>
      </c>
      <c r="M435">
        <v>274.14999999999998</v>
      </c>
      <c r="N435" s="1">
        <f t="shared" si="39"/>
        <v>4881346.3</v>
      </c>
      <c r="O435" s="1">
        <f t="shared" si="40"/>
        <v>574119.79908746551</v>
      </c>
      <c r="P435" s="3">
        <f t="shared" si="41"/>
        <v>78273.690642392306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48.714345000000002</v>
      </c>
      <c r="I436" s="2">
        <v>1</v>
      </c>
      <c r="J436">
        <f t="shared" si="36"/>
        <v>274.14999999999998</v>
      </c>
      <c r="K436" s="1">
        <f t="shared" si="37"/>
        <v>4.8714345000000003</v>
      </c>
      <c r="L436" s="1">
        <f t="shared" si="38"/>
        <v>0.88829888447421079</v>
      </c>
      <c r="M436">
        <v>274.14999999999998</v>
      </c>
      <c r="N436" s="1">
        <f t="shared" si="39"/>
        <v>4871434.5</v>
      </c>
      <c r="O436" s="1">
        <f t="shared" si="40"/>
        <v>576145.43797632086</v>
      </c>
      <c r="P436" s="3">
        <f t="shared" si="41"/>
        <v>78549.859887890329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48.718901000000002</v>
      </c>
      <c r="I437" s="2">
        <v>1</v>
      </c>
      <c r="J437">
        <f t="shared" si="36"/>
        <v>274.14999999999998</v>
      </c>
      <c r="K437" s="1">
        <f t="shared" si="37"/>
        <v>4.8718900999999999</v>
      </c>
      <c r="L437" s="1">
        <f t="shared" si="38"/>
        <v>0.88828843764828436</v>
      </c>
      <c r="M437">
        <v>274.14999999999998</v>
      </c>
      <c r="N437" s="1">
        <f t="shared" si="39"/>
        <v>4871890.0999999996</v>
      </c>
      <c r="O437" s="1">
        <f t="shared" si="40"/>
        <v>576052.3513719883</v>
      </c>
      <c r="P437" s="3">
        <f t="shared" si="41"/>
        <v>78537.168752552272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48.617915000000004</v>
      </c>
      <c r="I438" s="2">
        <v>1</v>
      </c>
      <c r="J438">
        <f t="shared" si="36"/>
        <v>274.14999999999998</v>
      </c>
      <c r="K438" s="1">
        <f t="shared" si="37"/>
        <v>4.8617915000000007</v>
      </c>
      <c r="L438" s="1">
        <f t="shared" si="38"/>
        <v>0.88851999672708326</v>
      </c>
      <c r="M438">
        <v>274.14999999999998</v>
      </c>
      <c r="N438" s="1">
        <f t="shared" si="39"/>
        <v>4861791.5000000009</v>
      </c>
      <c r="O438" s="1">
        <f t="shared" si="40"/>
        <v>578115.14866826136</v>
      </c>
      <c r="P438" s="3">
        <f t="shared" si="41"/>
        <v>78818.404058638349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48.615600000000001</v>
      </c>
      <c r="I439" s="2">
        <v>1</v>
      </c>
      <c r="J439">
        <f t="shared" si="36"/>
        <v>274.14999999999998</v>
      </c>
      <c r="K439" s="1">
        <f t="shared" si="37"/>
        <v>4.8615599999999999</v>
      </c>
      <c r="L439" s="1">
        <f t="shared" si="38"/>
        <v>0.88852530498037985</v>
      </c>
      <c r="M439">
        <v>274.14999999999998</v>
      </c>
      <c r="N439" s="1">
        <f t="shared" si="39"/>
        <v>4861560</v>
      </c>
      <c r="O439" s="1">
        <f t="shared" si="40"/>
        <v>578162.42356476525</v>
      </c>
      <c r="P439" s="3">
        <f t="shared" si="41"/>
        <v>78824.849369582123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48.514614000000002</v>
      </c>
      <c r="I440" s="2">
        <v>1</v>
      </c>
      <c r="J440">
        <f t="shared" si="36"/>
        <v>274.14999999999998</v>
      </c>
      <c r="K440" s="1">
        <f t="shared" si="37"/>
        <v>4.8514613999999998</v>
      </c>
      <c r="L440" s="1">
        <f t="shared" si="38"/>
        <v>0.88875686405917875</v>
      </c>
      <c r="M440">
        <v>274.14999999999998</v>
      </c>
      <c r="N440" s="1">
        <f t="shared" si="39"/>
        <v>4851461.3999999994</v>
      </c>
      <c r="O440" s="1">
        <f t="shared" si="40"/>
        <v>580224.12133010407</v>
      </c>
      <c r="P440" s="3">
        <f t="shared" si="41"/>
        <v>79105.93476907321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48.466884999999998</v>
      </c>
      <c r="I441" s="2">
        <v>1</v>
      </c>
      <c r="J441">
        <f t="shared" si="36"/>
        <v>274.14999999999998</v>
      </c>
      <c r="K441" s="1">
        <f t="shared" si="37"/>
        <v>4.8466885</v>
      </c>
      <c r="L441" s="1">
        <f t="shared" si="38"/>
        <v>0.88886630579636994</v>
      </c>
      <c r="M441">
        <v>274.14999999999998</v>
      </c>
      <c r="N441" s="1">
        <f t="shared" si="39"/>
        <v>4846688.5</v>
      </c>
      <c r="O441" s="1">
        <f t="shared" si="40"/>
        <v>581198.16745361371</v>
      </c>
      <c r="P441" s="3">
        <f t="shared" si="41"/>
        <v>79238.733158998453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48.409520000000001</v>
      </c>
      <c r="I442" s="2">
        <v>1</v>
      </c>
      <c r="J442">
        <f t="shared" si="36"/>
        <v>274.14999999999998</v>
      </c>
      <c r="K442" s="1">
        <f t="shared" si="37"/>
        <v>4.8409519999999997</v>
      </c>
      <c r="L442" s="1">
        <f t="shared" si="38"/>
        <v>0.88899784270797433</v>
      </c>
      <c r="M442">
        <v>274.14999999999998</v>
      </c>
      <c r="N442" s="1">
        <f t="shared" si="39"/>
        <v>4840952</v>
      </c>
      <c r="O442" s="1">
        <f t="shared" si="40"/>
        <v>582368.546251641</v>
      </c>
      <c r="P442" s="3">
        <f t="shared" si="41"/>
        <v>79398.298929272903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48.313687999999999</v>
      </c>
      <c r="I443" s="2">
        <v>1</v>
      </c>
      <c r="J443">
        <f t="shared" si="36"/>
        <v>274.14999999999998</v>
      </c>
      <c r="K443" s="1">
        <f t="shared" si="37"/>
        <v>4.8313687999999999</v>
      </c>
      <c r="L443" s="1">
        <f t="shared" si="38"/>
        <v>0.88921758375761939</v>
      </c>
      <c r="M443">
        <v>274.14999999999998</v>
      </c>
      <c r="N443" s="1">
        <f t="shared" si="39"/>
        <v>4831368.8</v>
      </c>
      <c r="O443" s="1">
        <f t="shared" si="40"/>
        <v>584322.96851619228</v>
      </c>
      <c r="P443" s="3">
        <f t="shared" si="41"/>
        <v>79664.758723837105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48.313687999999999</v>
      </c>
      <c r="I444" s="2">
        <v>1</v>
      </c>
      <c r="J444">
        <f t="shared" si="36"/>
        <v>274.14999999999998</v>
      </c>
      <c r="K444" s="1">
        <f t="shared" si="37"/>
        <v>4.8313687999999999</v>
      </c>
      <c r="L444" s="1">
        <f t="shared" si="38"/>
        <v>0.88921758375761939</v>
      </c>
      <c r="M444">
        <v>274.14999999999998</v>
      </c>
      <c r="N444" s="1">
        <f t="shared" si="39"/>
        <v>4831368.8</v>
      </c>
      <c r="O444" s="1">
        <f t="shared" si="40"/>
        <v>584322.96851619228</v>
      </c>
      <c r="P444" s="3">
        <f t="shared" si="41"/>
        <v>79664.758723837105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48.210462</v>
      </c>
      <c r="I445" s="2">
        <v>1</v>
      </c>
      <c r="J445">
        <f t="shared" si="36"/>
        <v>274.14999999999998</v>
      </c>
      <c r="K445" s="1">
        <f t="shared" si="37"/>
        <v>4.8210461999999996</v>
      </c>
      <c r="L445" s="1">
        <f t="shared" si="38"/>
        <v>0.88945427911606589</v>
      </c>
      <c r="M445">
        <v>274.14999999999998</v>
      </c>
      <c r="N445" s="1">
        <f t="shared" si="39"/>
        <v>4821046.1999999993</v>
      </c>
      <c r="O445" s="1">
        <f t="shared" si="40"/>
        <v>586427.10558076878</v>
      </c>
      <c r="P445" s="3">
        <f t="shared" si="41"/>
        <v>79951.630164124712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48.209192000000002</v>
      </c>
      <c r="I446" s="2">
        <v>1</v>
      </c>
      <c r="J446">
        <f t="shared" si="36"/>
        <v>274.14999999999998</v>
      </c>
      <c r="K446" s="1">
        <f t="shared" si="37"/>
        <v>4.8209192000000005</v>
      </c>
      <c r="L446" s="1">
        <f t="shared" si="38"/>
        <v>0.88945719120318767</v>
      </c>
      <c r="M446">
        <v>274.14999999999998</v>
      </c>
      <c r="N446" s="1">
        <f t="shared" si="39"/>
        <v>4820919.2</v>
      </c>
      <c r="O446" s="1">
        <f t="shared" si="40"/>
        <v>586452.98601984198</v>
      </c>
      <c r="P446" s="3">
        <f t="shared" si="41"/>
        <v>79955.158621922063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48.110671000000004</v>
      </c>
      <c r="I447" s="2">
        <v>1</v>
      </c>
      <c r="J447">
        <f t="shared" si="36"/>
        <v>274.14999999999998</v>
      </c>
      <c r="K447" s="1">
        <f t="shared" si="37"/>
        <v>4.8110671000000007</v>
      </c>
      <c r="L447" s="1">
        <f t="shared" si="38"/>
        <v>0.8896830980813919</v>
      </c>
      <c r="M447">
        <v>274.14999999999998</v>
      </c>
      <c r="N447" s="1">
        <f t="shared" si="39"/>
        <v>4811067.1000000006</v>
      </c>
      <c r="O447" s="1">
        <f t="shared" si="40"/>
        <v>588460.16000370972</v>
      </c>
      <c r="P447" s="3">
        <f t="shared" si="41"/>
        <v>80228.810420254813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48.072203999999999</v>
      </c>
      <c r="I448" s="2">
        <v>1</v>
      </c>
      <c r="J448">
        <f t="shared" si="36"/>
        <v>274.14999999999998</v>
      </c>
      <c r="K448" s="1">
        <f t="shared" si="37"/>
        <v>4.8072204000000003</v>
      </c>
      <c r="L448" s="1">
        <f t="shared" si="38"/>
        <v>0.88977130221943235</v>
      </c>
      <c r="M448">
        <v>274.14999999999998</v>
      </c>
      <c r="N448" s="1">
        <f t="shared" si="39"/>
        <v>4807220.4000000004</v>
      </c>
      <c r="O448" s="1">
        <f t="shared" si="40"/>
        <v>589243.57373919687</v>
      </c>
      <c r="P448" s="3">
        <f t="shared" si="41"/>
        <v>80335.618588992395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48.00864</v>
      </c>
      <c r="I449" s="2">
        <v>1</v>
      </c>
      <c r="J449">
        <f t="shared" si="36"/>
        <v>274.14999999999998</v>
      </c>
      <c r="K449" s="1">
        <f t="shared" si="37"/>
        <v>4.8008639999999998</v>
      </c>
      <c r="L449" s="1">
        <f t="shared" si="38"/>
        <v>0.88991705332636573</v>
      </c>
      <c r="M449">
        <v>274.14999999999998</v>
      </c>
      <c r="N449" s="1">
        <f t="shared" si="39"/>
        <v>4800864</v>
      </c>
      <c r="O449" s="1">
        <f t="shared" si="40"/>
        <v>590537.76926511864</v>
      </c>
      <c r="P449" s="3">
        <f t="shared" si="41"/>
        <v>80512.06514315719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48.006399000000002</v>
      </c>
      <c r="I450" s="2">
        <v>1</v>
      </c>
      <c r="J450">
        <f t="shared" si="36"/>
        <v>274.14999999999998</v>
      </c>
      <c r="K450" s="1">
        <f t="shared" si="37"/>
        <v>4.8006399000000002</v>
      </c>
      <c r="L450" s="1">
        <f t="shared" si="38"/>
        <v>0.88992219189899546</v>
      </c>
      <c r="M450">
        <v>274.14999999999998</v>
      </c>
      <c r="N450" s="1">
        <f t="shared" si="39"/>
        <v>4800639.9000000004</v>
      </c>
      <c r="O450" s="1">
        <f t="shared" si="40"/>
        <v>590583.38943405158</v>
      </c>
      <c r="P450" s="3">
        <f t="shared" si="41"/>
        <v>80518.284853739882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47.908625000000001</v>
      </c>
      <c r="I451" s="2">
        <v>1</v>
      </c>
      <c r="J451">
        <f t="shared" si="36"/>
        <v>274.14999999999998</v>
      </c>
      <c r="K451" s="1">
        <f t="shared" si="37"/>
        <v>4.7908625000000002</v>
      </c>
      <c r="L451" s="1">
        <f t="shared" si="38"/>
        <v>0.89014638591965645</v>
      </c>
      <c r="M451">
        <v>274.14999999999998</v>
      </c>
      <c r="N451" s="1">
        <f t="shared" si="39"/>
        <v>4790862.5</v>
      </c>
      <c r="O451" s="1">
        <f t="shared" si="40"/>
        <v>592573.26771444478</v>
      </c>
      <c r="P451" s="3">
        <f t="shared" si="41"/>
        <v>80789.578610170283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47.905935999999997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4.7905935999999993</v>
      </c>
      <c r="L452" s="1">
        <f t="shared" ref="L452:L515" si="44">1+(0.083-0.422*(190.6/J452)^1.6)*(190.6/4.599)*(K452/J452)+0.012*(0.139-0.172*(190.6/J452)^4.2)*((190.6/4.599)*(K452/J452))</f>
        <v>0.89015255174821584</v>
      </c>
      <c r="M452">
        <v>274.14999999999998</v>
      </c>
      <c r="N452" s="1">
        <f t="shared" ref="N452:N515" si="45">K452*10^6</f>
        <v>4790593.5999999996</v>
      </c>
      <c r="O452" s="1">
        <f t="shared" ref="O452:O515" si="46">((7.5*(10^6))/(0.828026351079252)-(((K452*(10^6))/L452)))*(Q452*(1)/(8.314*274.15))</f>
        <v>592627.97958041471</v>
      </c>
      <c r="P452" s="3">
        <f t="shared" ref="P452:P515" si="47">O452*(1/R452)</f>
        <v>80797.037854178605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47.807490000000001</v>
      </c>
      <c r="I453" s="2">
        <v>1</v>
      </c>
      <c r="J453">
        <f t="shared" si="42"/>
        <v>274.14999999999998</v>
      </c>
      <c r="K453" s="1">
        <f t="shared" si="43"/>
        <v>4.7807490000000001</v>
      </c>
      <c r="L453" s="1">
        <f t="shared" si="44"/>
        <v>0.89037828665277108</v>
      </c>
      <c r="M453">
        <v>274.14999999999998</v>
      </c>
      <c r="N453" s="1">
        <f t="shared" si="45"/>
        <v>4780749</v>
      </c>
      <c r="O453" s="1">
        <f t="shared" si="46"/>
        <v>594630.49409154197</v>
      </c>
      <c r="P453" s="3">
        <f t="shared" si="47"/>
        <v>81070.054394628896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47.702993999999997</v>
      </c>
      <c r="I454" s="2">
        <v>1</v>
      </c>
      <c r="J454">
        <f t="shared" si="42"/>
        <v>274.14999999999998</v>
      </c>
      <c r="K454" s="1">
        <f t="shared" si="43"/>
        <v>4.7702993999999999</v>
      </c>
      <c r="L454" s="1">
        <f t="shared" si="44"/>
        <v>0.89061789409833947</v>
      </c>
      <c r="M454">
        <v>274.14999999999998</v>
      </c>
      <c r="N454" s="1">
        <f t="shared" si="45"/>
        <v>4770299.3999999994</v>
      </c>
      <c r="O454" s="1">
        <f t="shared" si="46"/>
        <v>596754.96255178133</v>
      </c>
      <c r="P454" s="3">
        <f t="shared" si="47"/>
        <v>81359.697753559565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47.708745</v>
      </c>
      <c r="I455" s="2">
        <v>1</v>
      </c>
      <c r="J455">
        <f t="shared" si="42"/>
        <v>274.14999999999998</v>
      </c>
      <c r="K455" s="1">
        <f t="shared" si="43"/>
        <v>4.7708744999999997</v>
      </c>
      <c r="L455" s="1">
        <f t="shared" si="44"/>
        <v>0.89060470715894013</v>
      </c>
      <c r="M455">
        <v>274.14999999999998</v>
      </c>
      <c r="N455" s="1">
        <f t="shared" si="45"/>
        <v>4770874.5</v>
      </c>
      <c r="O455" s="1">
        <f t="shared" si="46"/>
        <v>596638.07088176021</v>
      </c>
      <c r="P455" s="3">
        <f t="shared" si="47"/>
        <v>81343.761110314634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47.607461000000001</v>
      </c>
      <c r="I456" s="2">
        <v>1</v>
      </c>
      <c r="J456">
        <f t="shared" si="42"/>
        <v>274.14999999999998</v>
      </c>
      <c r="K456" s="1">
        <f t="shared" si="43"/>
        <v>4.7607461000000004</v>
      </c>
      <c r="L456" s="1">
        <f t="shared" si="44"/>
        <v>0.89083694954637072</v>
      </c>
      <c r="M456">
        <v>274.14999999999998</v>
      </c>
      <c r="N456" s="1">
        <f t="shared" si="45"/>
        <v>4760746.1000000006</v>
      </c>
      <c r="O456" s="1">
        <f t="shared" si="46"/>
        <v>598696.20766691584</v>
      </c>
      <c r="P456" s="3">
        <f t="shared" si="47"/>
        <v>81624.361016949202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47.604697000000002</v>
      </c>
      <c r="I457" s="2">
        <v>1</v>
      </c>
      <c r="J457">
        <f t="shared" si="42"/>
        <v>274.14999999999998</v>
      </c>
      <c r="K457" s="1">
        <f t="shared" si="43"/>
        <v>4.7604696999999998</v>
      </c>
      <c r="L457" s="1">
        <f t="shared" si="44"/>
        <v>0.89084328734857898</v>
      </c>
      <c r="M457">
        <v>274.14999999999998</v>
      </c>
      <c r="N457" s="1">
        <f t="shared" si="45"/>
        <v>4760469.7</v>
      </c>
      <c r="O457" s="1">
        <f t="shared" si="46"/>
        <v>598752.35835768713</v>
      </c>
      <c r="P457" s="3">
        <f t="shared" si="47"/>
        <v>81632.016425812952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47.507969000000003</v>
      </c>
      <c r="I458" s="2">
        <v>1</v>
      </c>
      <c r="J458">
        <f t="shared" si="42"/>
        <v>274.14999999999998</v>
      </c>
      <c r="K458" s="1">
        <f t="shared" si="43"/>
        <v>4.7507969000000001</v>
      </c>
      <c r="L458" s="1">
        <f t="shared" si="44"/>
        <v>0.89106508291008302</v>
      </c>
      <c r="M458">
        <v>274.14999999999998</v>
      </c>
      <c r="N458" s="1">
        <f t="shared" si="45"/>
        <v>4750796.9000000004</v>
      </c>
      <c r="O458" s="1">
        <f t="shared" si="46"/>
        <v>600716.88566110516</v>
      </c>
      <c r="P458" s="3">
        <f t="shared" si="47"/>
        <v>81899.853909645928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47.504010000000001</v>
      </c>
      <c r="I459" s="2">
        <v>1</v>
      </c>
      <c r="J459">
        <f t="shared" si="42"/>
        <v>274.14999999999998</v>
      </c>
      <c r="K459" s="1">
        <f t="shared" si="43"/>
        <v>4.7504010000000001</v>
      </c>
      <c r="L459" s="1">
        <f t="shared" si="44"/>
        <v>0.89107416082576407</v>
      </c>
      <c r="M459">
        <v>274.14999999999998</v>
      </c>
      <c r="N459" s="1">
        <f t="shared" si="45"/>
        <v>4750401</v>
      </c>
      <c r="O459" s="1">
        <f t="shared" si="46"/>
        <v>600797.27136597876</v>
      </c>
      <c r="P459" s="3">
        <f t="shared" si="47"/>
        <v>81910.813444233208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47.404592999999998</v>
      </c>
      <c r="I460" s="2">
        <v>1</v>
      </c>
      <c r="J460">
        <f t="shared" si="42"/>
        <v>274.14999999999998</v>
      </c>
      <c r="K460" s="1">
        <f t="shared" si="43"/>
        <v>4.7404592999999995</v>
      </c>
      <c r="L460" s="1">
        <f t="shared" si="44"/>
        <v>0.8913021222158275</v>
      </c>
      <c r="M460">
        <v>274.14999999999998</v>
      </c>
      <c r="N460" s="1">
        <f t="shared" si="45"/>
        <v>4740459.3</v>
      </c>
      <c r="O460" s="1">
        <f t="shared" si="46"/>
        <v>602815.35175235372</v>
      </c>
      <c r="P460" s="3">
        <f t="shared" si="47"/>
        <v>82185.952187237141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47.322505</v>
      </c>
      <c r="I461" s="2">
        <v>1</v>
      </c>
      <c r="J461">
        <f t="shared" si="42"/>
        <v>274.14999999999998</v>
      </c>
      <c r="K461" s="1">
        <f t="shared" si="43"/>
        <v>4.7322505000000001</v>
      </c>
      <c r="L461" s="1">
        <f t="shared" si="44"/>
        <v>0.89149034852106224</v>
      </c>
      <c r="M461">
        <v>274.14999999999998</v>
      </c>
      <c r="N461" s="1">
        <f t="shared" si="45"/>
        <v>4732250.5</v>
      </c>
      <c r="O461" s="1">
        <f t="shared" si="46"/>
        <v>604480.89029355231</v>
      </c>
      <c r="P461" s="3">
        <f t="shared" si="47"/>
        <v>82413.026482068948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47.294868000000001</v>
      </c>
      <c r="I462" s="2">
        <v>1</v>
      </c>
      <c r="J462">
        <f t="shared" si="42"/>
        <v>274.14999999999998</v>
      </c>
      <c r="K462" s="1">
        <f t="shared" si="43"/>
        <v>4.7294868000000001</v>
      </c>
      <c r="L462" s="1">
        <f t="shared" si="44"/>
        <v>0.8915537196641985</v>
      </c>
      <c r="M462">
        <v>274.14999999999998</v>
      </c>
      <c r="N462" s="1">
        <f t="shared" si="45"/>
        <v>4729486.8</v>
      </c>
      <c r="O462" s="1">
        <f t="shared" si="46"/>
        <v>605041.47769741365</v>
      </c>
      <c r="P462" s="3">
        <f t="shared" si="47"/>
        <v>82489.455208438609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47.301217000000001</v>
      </c>
      <c r="I463" s="2">
        <v>1</v>
      </c>
      <c r="J463">
        <f t="shared" si="42"/>
        <v>274.14999999999998</v>
      </c>
      <c r="K463" s="1">
        <f t="shared" si="43"/>
        <v>4.7301216999999998</v>
      </c>
      <c r="L463" s="1">
        <f t="shared" si="44"/>
        <v>0.89153916152157187</v>
      </c>
      <c r="M463">
        <v>274.14999999999998</v>
      </c>
      <c r="N463" s="1">
        <f t="shared" si="45"/>
        <v>4730121.7</v>
      </c>
      <c r="O463" s="1">
        <f t="shared" si="46"/>
        <v>604912.70197799115</v>
      </c>
      <c r="P463" s="3">
        <f t="shared" si="47"/>
        <v>82471.898331214819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47.205086999999999</v>
      </c>
      <c r="I464" s="2">
        <v>1</v>
      </c>
      <c r="J464">
        <f t="shared" si="42"/>
        <v>274.14999999999998</v>
      </c>
      <c r="K464" s="1">
        <f t="shared" si="43"/>
        <v>4.7205086999999999</v>
      </c>
      <c r="L464" s="1">
        <f t="shared" si="44"/>
        <v>0.89175958587984849</v>
      </c>
      <c r="M464">
        <v>274.14999999999998</v>
      </c>
      <c r="N464" s="1">
        <f t="shared" si="45"/>
        <v>4720508.7</v>
      </c>
      <c r="O464" s="1">
        <f t="shared" si="46"/>
        <v>606862.04079019104</v>
      </c>
      <c r="P464" s="3">
        <f t="shared" si="47"/>
        <v>82737.665063847729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47.108657000000001</v>
      </c>
      <c r="I465" s="2">
        <v>1</v>
      </c>
      <c r="J465">
        <f t="shared" si="42"/>
        <v>274.14999999999998</v>
      </c>
      <c r="K465" s="1">
        <f t="shared" si="43"/>
        <v>4.7108657000000003</v>
      </c>
      <c r="L465" s="1">
        <f t="shared" si="44"/>
        <v>0.89198069813272096</v>
      </c>
      <c r="M465">
        <v>274.14999999999998</v>
      </c>
      <c r="N465" s="1">
        <f t="shared" si="45"/>
        <v>4710865.7</v>
      </c>
      <c r="O465" s="1">
        <f t="shared" si="46"/>
        <v>608816.49510064546</v>
      </c>
      <c r="P465" s="3">
        <f t="shared" si="47"/>
        <v>83004.129227449754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47.107013999999999</v>
      </c>
      <c r="I466" s="2">
        <v>1</v>
      </c>
      <c r="J466">
        <f t="shared" si="42"/>
        <v>274.14999999999998</v>
      </c>
      <c r="K466" s="1">
        <f t="shared" si="43"/>
        <v>4.7107013999999996</v>
      </c>
      <c r="L466" s="1">
        <f t="shared" si="44"/>
        <v>0.89198446550212329</v>
      </c>
      <c r="M466">
        <v>274.14999999999998</v>
      </c>
      <c r="N466" s="1">
        <f t="shared" si="45"/>
        <v>4710701.3999999994</v>
      </c>
      <c r="O466" s="1">
        <f t="shared" si="46"/>
        <v>608849.78721782169</v>
      </c>
      <c r="P466" s="3">
        <f t="shared" si="47"/>
        <v>83008.668170166624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47.010061999999998</v>
      </c>
      <c r="I467" s="2">
        <v>1</v>
      </c>
      <c r="J467">
        <f t="shared" si="42"/>
        <v>274.14999999999998</v>
      </c>
      <c r="K467" s="1">
        <f t="shared" si="43"/>
        <v>4.7010062000000001</v>
      </c>
      <c r="L467" s="1">
        <f t="shared" si="44"/>
        <v>0.89220677469159215</v>
      </c>
      <c r="M467">
        <v>274.14999999999998</v>
      </c>
      <c r="N467" s="1">
        <f t="shared" si="45"/>
        <v>4701006.2</v>
      </c>
      <c r="O467" s="1">
        <f t="shared" si="46"/>
        <v>610813.82828116172</v>
      </c>
      <c r="P467" s="3">
        <f t="shared" si="47"/>
        <v>83276.439361554178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47.009538999999997</v>
      </c>
      <c r="I468" s="2">
        <v>1</v>
      </c>
      <c r="J468">
        <f t="shared" si="42"/>
        <v>274.14999999999998</v>
      </c>
      <c r="K468" s="1">
        <f t="shared" si="43"/>
        <v>4.7009539</v>
      </c>
      <c r="L468" s="1">
        <f t="shared" si="44"/>
        <v>0.89220797392117057</v>
      </c>
      <c r="M468">
        <v>274.14999999999998</v>
      </c>
      <c r="N468" s="1">
        <f t="shared" si="45"/>
        <v>4700953.9000000004</v>
      </c>
      <c r="O468" s="1">
        <f t="shared" si="46"/>
        <v>610824.42049331078</v>
      </c>
      <c r="P468" s="3">
        <f t="shared" si="47"/>
        <v>83277.883470498506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46.903399</v>
      </c>
      <c r="I469" s="2">
        <v>1</v>
      </c>
      <c r="J469">
        <f t="shared" si="42"/>
        <v>274.14999999999998</v>
      </c>
      <c r="K469" s="1">
        <f t="shared" si="43"/>
        <v>4.6903398999999997</v>
      </c>
      <c r="L469" s="1">
        <f t="shared" si="44"/>
        <v>0.89245135102912332</v>
      </c>
      <c r="M469">
        <v>274.14999999999998</v>
      </c>
      <c r="N469" s="1">
        <f t="shared" si="45"/>
        <v>4690339.8999999994</v>
      </c>
      <c r="O469" s="1">
        <f t="shared" si="46"/>
        <v>612973.46312181489</v>
      </c>
      <c r="P469" s="3">
        <f t="shared" si="47"/>
        <v>83570.877194366258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46.909449000000002</v>
      </c>
      <c r="I470" s="2">
        <v>1</v>
      </c>
      <c r="J470">
        <f t="shared" si="42"/>
        <v>274.14999999999998</v>
      </c>
      <c r="K470" s="1">
        <f t="shared" si="43"/>
        <v>4.6909448999999999</v>
      </c>
      <c r="L470" s="1">
        <f t="shared" si="44"/>
        <v>0.89243747848811028</v>
      </c>
      <c r="M470">
        <v>274.14999999999998</v>
      </c>
      <c r="N470" s="1">
        <f t="shared" si="45"/>
        <v>4690944.8999999994</v>
      </c>
      <c r="O470" s="1">
        <f t="shared" si="46"/>
        <v>612850.99878880777</v>
      </c>
      <c r="P470" s="3">
        <f t="shared" si="47"/>
        <v>83554.180791748266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46.805624999999999</v>
      </c>
      <c r="I471" s="2">
        <v>1</v>
      </c>
      <c r="J471">
        <f t="shared" si="42"/>
        <v>274.14999999999998</v>
      </c>
      <c r="K471" s="1">
        <f t="shared" si="43"/>
        <v>4.6805624999999997</v>
      </c>
      <c r="L471" s="1">
        <f t="shared" si="44"/>
        <v>0.8926755450497843</v>
      </c>
      <c r="M471">
        <v>274.14999999999998</v>
      </c>
      <c r="N471" s="1">
        <f t="shared" si="45"/>
        <v>4680562.5</v>
      </c>
      <c r="O471" s="1">
        <f t="shared" si="46"/>
        <v>614952.08037963428</v>
      </c>
      <c r="P471" s="3">
        <f t="shared" si="47"/>
        <v>83840.635658339132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46.728616000000002</v>
      </c>
      <c r="I472" s="2">
        <v>1</v>
      </c>
      <c r="J472">
        <f t="shared" si="42"/>
        <v>274.14999999999998</v>
      </c>
      <c r="K472" s="1">
        <f t="shared" si="43"/>
        <v>4.6728616000000001</v>
      </c>
      <c r="L472" s="1">
        <f t="shared" si="44"/>
        <v>0.89285212529951408</v>
      </c>
      <c r="M472">
        <v>274.14999999999998</v>
      </c>
      <c r="N472" s="1">
        <f t="shared" si="45"/>
        <v>4672861.5999999996</v>
      </c>
      <c r="O472" s="1">
        <f t="shared" si="46"/>
        <v>616509.78428384755</v>
      </c>
      <c r="P472" s="3">
        <f t="shared" si="47"/>
        <v>84053.008117370569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46.708672999999997</v>
      </c>
      <c r="I473" s="2">
        <v>1</v>
      </c>
      <c r="J473">
        <f t="shared" si="42"/>
        <v>274.14999999999998</v>
      </c>
      <c r="K473" s="1">
        <f t="shared" si="43"/>
        <v>4.6708672999999994</v>
      </c>
      <c r="L473" s="1">
        <f t="shared" si="44"/>
        <v>0.89289785423925316</v>
      </c>
      <c r="M473">
        <v>274.14999999999998</v>
      </c>
      <c r="N473" s="1">
        <f t="shared" si="45"/>
        <v>4670867.3</v>
      </c>
      <c r="O473" s="1">
        <f t="shared" si="46"/>
        <v>616913.0820085716</v>
      </c>
      <c r="P473" s="3">
        <f t="shared" si="47"/>
        <v>84107.992462784197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46.603579000000003</v>
      </c>
      <c r="I474" s="2">
        <v>1</v>
      </c>
      <c r="J474">
        <f t="shared" si="42"/>
        <v>274.14999999999998</v>
      </c>
      <c r="K474" s="1">
        <f t="shared" si="43"/>
        <v>4.6603579000000002</v>
      </c>
      <c r="L474" s="1">
        <f t="shared" si="44"/>
        <v>0.89313883288804885</v>
      </c>
      <c r="M474">
        <v>274.14999999999998</v>
      </c>
      <c r="N474" s="1">
        <f t="shared" si="45"/>
        <v>4660357.9000000004</v>
      </c>
      <c r="O474" s="1">
        <f t="shared" si="46"/>
        <v>619037.66533543216</v>
      </c>
      <c r="P474" s="3">
        <f t="shared" si="47"/>
        <v>84397.651482269313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46.602159999999998</v>
      </c>
      <c r="I475" s="2">
        <v>1</v>
      </c>
      <c r="J475">
        <f t="shared" si="42"/>
        <v>274.14999999999998</v>
      </c>
      <c r="K475" s="1">
        <f t="shared" si="43"/>
        <v>4.6602160000000001</v>
      </c>
      <c r="L475" s="1">
        <f t="shared" si="44"/>
        <v>0.89314208662948635</v>
      </c>
      <c r="M475">
        <v>274.14999999999998</v>
      </c>
      <c r="N475" s="1">
        <f t="shared" si="45"/>
        <v>4660216</v>
      </c>
      <c r="O475" s="1">
        <f t="shared" si="46"/>
        <v>619066.34403582558</v>
      </c>
      <c r="P475" s="3">
        <f t="shared" si="47"/>
        <v>84401.561446228385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46.605072999999997</v>
      </c>
      <c r="I476" s="2">
        <v>1</v>
      </c>
      <c r="J476">
        <f t="shared" si="42"/>
        <v>274.14999999999998</v>
      </c>
      <c r="K476" s="1">
        <f t="shared" si="43"/>
        <v>4.6605072999999999</v>
      </c>
      <c r="L476" s="1">
        <f t="shared" si="44"/>
        <v>0.89313540717296236</v>
      </c>
      <c r="M476">
        <v>274.14999999999998</v>
      </c>
      <c r="N476" s="1">
        <f t="shared" si="45"/>
        <v>4660507.3</v>
      </c>
      <c r="O476" s="1">
        <f t="shared" si="46"/>
        <v>619007.47062167746</v>
      </c>
      <c r="P476" s="3">
        <f t="shared" si="47"/>
        <v>84393.534829808923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46.504013</v>
      </c>
      <c r="I477" s="2">
        <v>1</v>
      </c>
      <c r="J477">
        <f t="shared" si="42"/>
        <v>274.14999999999998</v>
      </c>
      <c r="K477" s="1">
        <f t="shared" si="43"/>
        <v>4.6504013000000004</v>
      </c>
      <c r="L477" s="1">
        <f t="shared" si="44"/>
        <v>0.89336713593242811</v>
      </c>
      <c r="M477">
        <v>274.14999999999998</v>
      </c>
      <c r="N477" s="1">
        <f t="shared" si="45"/>
        <v>4650401.3000000007</v>
      </c>
      <c r="O477" s="1">
        <f t="shared" si="46"/>
        <v>621049.43712530716</v>
      </c>
      <c r="P477" s="3">
        <f t="shared" si="47"/>
        <v>84671.930131035755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46.506328000000003</v>
      </c>
      <c r="I478" s="2">
        <v>1</v>
      </c>
      <c r="J478">
        <f t="shared" si="42"/>
        <v>274.14999999999998</v>
      </c>
      <c r="K478" s="1">
        <f t="shared" si="43"/>
        <v>4.6506328000000003</v>
      </c>
      <c r="L478" s="1">
        <f t="shared" si="44"/>
        <v>0.89336182767913142</v>
      </c>
      <c r="M478">
        <v>274.14999999999998</v>
      </c>
      <c r="N478" s="1">
        <f t="shared" si="45"/>
        <v>4650632.8000000007</v>
      </c>
      <c r="O478" s="1">
        <f t="shared" si="46"/>
        <v>621002.67327838507</v>
      </c>
      <c r="P478" s="3">
        <f t="shared" si="47"/>
        <v>84665.554494987242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46.404446</v>
      </c>
      <c r="I479" s="2">
        <v>1</v>
      </c>
      <c r="J479">
        <f t="shared" si="42"/>
        <v>274.14999999999998</v>
      </c>
      <c r="K479" s="1">
        <f t="shared" si="43"/>
        <v>4.6404446000000004</v>
      </c>
      <c r="L479" s="1">
        <f t="shared" si="44"/>
        <v>0.89359544126978929</v>
      </c>
      <c r="M479">
        <v>274.14999999999998</v>
      </c>
      <c r="N479" s="1">
        <f t="shared" si="45"/>
        <v>4640444.6000000006</v>
      </c>
      <c r="O479" s="1">
        <f t="shared" si="46"/>
        <v>623060.2011374071</v>
      </c>
      <c r="P479" s="3">
        <f t="shared" si="47"/>
        <v>84946.071382544804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46.405864999999999</v>
      </c>
      <c r="I480" s="2">
        <v>1</v>
      </c>
      <c r="J480">
        <f t="shared" si="42"/>
        <v>274.14999999999998</v>
      </c>
      <c r="K480" s="1">
        <f t="shared" si="43"/>
        <v>4.6405864999999995</v>
      </c>
      <c r="L480" s="1">
        <f t="shared" si="44"/>
        <v>0.89359218752835168</v>
      </c>
      <c r="M480">
        <v>274.14999999999998</v>
      </c>
      <c r="N480" s="1">
        <f t="shared" si="45"/>
        <v>4640586.4999999991</v>
      </c>
      <c r="O480" s="1">
        <f t="shared" si="46"/>
        <v>623031.55152925616</v>
      </c>
      <c r="P480" s="3">
        <f t="shared" si="47"/>
        <v>84942.165384930733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46.302937999999997</v>
      </c>
      <c r="I481" s="2">
        <v>1</v>
      </c>
      <c r="J481">
        <f t="shared" si="42"/>
        <v>274.14999999999998</v>
      </c>
      <c r="K481" s="1">
        <f t="shared" si="43"/>
        <v>4.6302937999999996</v>
      </c>
      <c r="L481" s="1">
        <f t="shared" si="44"/>
        <v>0.89382819728518459</v>
      </c>
      <c r="M481">
        <v>274.14999999999998</v>
      </c>
      <c r="N481" s="1">
        <f t="shared" si="45"/>
        <v>4630293.8</v>
      </c>
      <c r="O481" s="1">
        <f t="shared" si="46"/>
        <v>625109.10638162633</v>
      </c>
      <c r="P481" s="3">
        <f t="shared" si="47"/>
        <v>85225.412689875622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46.250875999999998</v>
      </c>
      <c r="I482" s="2">
        <v>1</v>
      </c>
      <c r="J482">
        <f t="shared" si="42"/>
        <v>274.14999999999998</v>
      </c>
      <c r="K482" s="1">
        <f t="shared" si="43"/>
        <v>4.6250875999999996</v>
      </c>
      <c r="L482" s="1">
        <f t="shared" si="44"/>
        <v>0.89394757451331952</v>
      </c>
      <c r="M482">
        <v>274.14999999999998</v>
      </c>
      <c r="N482" s="1">
        <f t="shared" si="45"/>
        <v>4625087.5999999996</v>
      </c>
      <c r="O482" s="1">
        <f t="shared" si="46"/>
        <v>626159.54660899669</v>
      </c>
      <c r="P482" s="3">
        <f t="shared" si="47"/>
        <v>85368.62641203987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46.203147000000001</v>
      </c>
      <c r="I483" s="2">
        <v>1</v>
      </c>
      <c r="J483">
        <f t="shared" si="42"/>
        <v>274.14999999999998</v>
      </c>
      <c r="K483" s="1">
        <f t="shared" si="43"/>
        <v>4.6203146999999998</v>
      </c>
      <c r="L483" s="1">
        <f t="shared" si="44"/>
        <v>0.89405701625051059</v>
      </c>
      <c r="M483">
        <v>274.14999999999998</v>
      </c>
      <c r="N483" s="1">
        <f t="shared" si="45"/>
        <v>4620314.7</v>
      </c>
      <c r="O483" s="1">
        <f t="shared" si="46"/>
        <v>627122.31465520931</v>
      </c>
      <c r="P483" s="3">
        <f t="shared" si="47"/>
        <v>85499.887184320163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46.110826000000003</v>
      </c>
      <c r="I484" s="2">
        <v>1</v>
      </c>
      <c r="J484">
        <f t="shared" si="42"/>
        <v>274.14999999999998</v>
      </c>
      <c r="K484" s="1">
        <f t="shared" si="43"/>
        <v>4.6110826000000005</v>
      </c>
      <c r="L484" s="1">
        <f t="shared" si="44"/>
        <v>0.89426870664040414</v>
      </c>
      <c r="M484">
        <v>274.14999999999998</v>
      </c>
      <c r="N484" s="1">
        <f t="shared" si="45"/>
        <v>4611082.6000000006</v>
      </c>
      <c r="O484" s="1">
        <f t="shared" si="46"/>
        <v>628983.90384901734</v>
      </c>
      <c r="P484" s="3">
        <f t="shared" si="47"/>
        <v>85753.690409519768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46.101712999999997</v>
      </c>
      <c r="I485" s="2">
        <v>1</v>
      </c>
      <c r="J485">
        <f t="shared" si="42"/>
        <v>274.14999999999998</v>
      </c>
      <c r="K485" s="1">
        <f t="shared" si="43"/>
        <v>4.6101712999999993</v>
      </c>
      <c r="L485" s="1">
        <f t="shared" si="44"/>
        <v>0.89428960258523893</v>
      </c>
      <c r="M485">
        <v>274.14999999999998</v>
      </c>
      <c r="N485" s="1">
        <f t="shared" si="45"/>
        <v>4610171.2999999989</v>
      </c>
      <c r="O485" s="1">
        <f t="shared" si="46"/>
        <v>629167.61340765946</v>
      </c>
      <c r="P485" s="3">
        <f t="shared" si="47"/>
        <v>85778.736793887743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46.004089</v>
      </c>
      <c r="I486" s="2">
        <v>1</v>
      </c>
      <c r="J486">
        <f t="shared" si="42"/>
        <v>274.14999999999998</v>
      </c>
      <c r="K486" s="1">
        <f t="shared" si="43"/>
        <v>4.6004088999999997</v>
      </c>
      <c r="L486" s="1">
        <f t="shared" si="44"/>
        <v>0.89451345265860216</v>
      </c>
      <c r="M486">
        <v>274.14999999999998</v>
      </c>
      <c r="N486" s="1">
        <f t="shared" si="45"/>
        <v>4600408.8999999994</v>
      </c>
      <c r="O486" s="1">
        <f t="shared" si="46"/>
        <v>631135.08349884383</v>
      </c>
      <c r="P486" s="3">
        <f t="shared" si="47"/>
        <v>86046.975488164273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46.002968000000003</v>
      </c>
      <c r="I487" s="2">
        <v>1</v>
      </c>
      <c r="J487">
        <f t="shared" si="42"/>
        <v>274.14999999999998</v>
      </c>
      <c r="K487" s="1">
        <f t="shared" si="43"/>
        <v>4.6002968000000006</v>
      </c>
      <c r="L487" s="1">
        <f t="shared" si="44"/>
        <v>0.89451602309140799</v>
      </c>
      <c r="M487">
        <v>274.14999999999998</v>
      </c>
      <c r="N487" s="1">
        <f t="shared" si="45"/>
        <v>4600296.8000000007</v>
      </c>
      <c r="O487" s="1">
        <f t="shared" si="46"/>
        <v>631157.66990900855</v>
      </c>
      <c r="P487" s="3">
        <f t="shared" si="47"/>
        <v>86050.054848403655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45.900861999999996</v>
      </c>
      <c r="I488" s="2">
        <v>1</v>
      </c>
      <c r="J488">
        <f t="shared" si="42"/>
        <v>274.14999999999998</v>
      </c>
      <c r="K488" s="1">
        <f t="shared" si="43"/>
        <v>4.5900862</v>
      </c>
      <c r="L488" s="1">
        <f t="shared" si="44"/>
        <v>0.89475015031003069</v>
      </c>
      <c r="M488">
        <v>274.14999999999998</v>
      </c>
      <c r="N488" s="1">
        <f t="shared" si="45"/>
        <v>4590086.2</v>
      </c>
      <c r="O488" s="1">
        <f t="shared" si="46"/>
        <v>633214.40310338757</v>
      </c>
      <c r="P488" s="3">
        <f t="shared" si="47"/>
        <v>86330.463393879079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45.902206999999997</v>
      </c>
      <c r="I489" s="2">
        <v>1</v>
      </c>
      <c r="J489">
        <f t="shared" si="42"/>
        <v>274.14999999999998</v>
      </c>
      <c r="K489" s="1">
        <f t="shared" si="43"/>
        <v>4.5902206999999997</v>
      </c>
      <c r="L489" s="1">
        <f t="shared" si="44"/>
        <v>0.89474706624926004</v>
      </c>
      <c r="M489">
        <v>274.14999999999998</v>
      </c>
      <c r="N489" s="1">
        <f t="shared" si="45"/>
        <v>4590220.6999999993</v>
      </c>
      <c r="O489" s="1">
        <f t="shared" si="46"/>
        <v>633187.31760570873</v>
      </c>
      <c r="P489" s="3">
        <f t="shared" si="47"/>
        <v>86326.770642175383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45.813321000000002</v>
      </c>
      <c r="I490" s="2">
        <v>1</v>
      </c>
      <c r="J490">
        <f t="shared" si="42"/>
        <v>274.14999999999998</v>
      </c>
      <c r="K490" s="1">
        <f t="shared" si="43"/>
        <v>4.5813321</v>
      </c>
      <c r="L490" s="1">
        <f t="shared" si="44"/>
        <v>0.89495088024603298</v>
      </c>
      <c r="M490">
        <v>274.14999999999998</v>
      </c>
      <c r="N490" s="1">
        <f t="shared" si="45"/>
        <v>4581332.0999999996</v>
      </c>
      <c r="O490" s="1">
        <f t="shared" si="46"/>
        <v>634976.89497367362</v>
      </c>
      <c r="P490" s="3">
        <f t="shared" si="47"/>
        <v>86570.75600116032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45.802267000000001</v>
      </c>
      <c r="I491" s="2">
        <v>1</v>
      </c>
      <c r="J491">
        <f t="shared" si="42"/>
        <v>274.14999999999998</v>
      </c>
      <c r="K491" s="1">
        <f t="shared" si="43"/>
        <v>4.5802266999999999</v>
      </c>
      <c r="L491" s="1">
        <f t="shared" si="44"/>
        <v>0.89497622686890199</v>
      </c>
      <c r="M491">
        <v>274.14999999999998</v>
      </c>
      <c r="N491" s="1">
        <f t="shared" si="45"/>
        <v>4580226.7</v>
      </c>
      <c r="O491" s="1">
        <f t="shared" si="46"/>
        <v>635199.39258864266</v>
      </c>
      <c r="P491" s="3">
        <f t="shared" si="47"/>
        <v>86601.090627331432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45.796813999999998</v>
      </c>
      <c r="I492" s="2">
        <v>1</v>
      </c>
      <c r="J492">
        <f t="shared" si="42"/>
        <v>274.14999999999998</v>
      </c>
      <c r="K492" s="1">
        <f t="shared" si="43"/>
        <v>4.5796814000000001</v>
      </c>
      <c r="L492" s="1">
        <f t="shared" si="44"/>
        <v>0.89498873049966943</v>
      </c>
      <c r="M492">
        <v>274.14999999999998</v>
      </c>
      <c r="N492" s="1">
        <f t="shared" si="45"/>
        <v>4579681.4000000004</v>
      </c>
      <c r="O492" s="1">
        <f t="shared" si="46"/>
        <v>635309.14726416615</v>
      </c>
      <c r="P492" s="3">
        <f t="shared" si="47"/>
        <v>86616.054235157077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45.706136000000001</v>
      </c>
      <c r="I493" s="2">
        <v>1</v>
      </c>
      <c r="J493">
        <f t="shared" si="42"/>
        <v>274.14999999999998</v>
      </c>
      <c r="K493" s="1">
        <f t="shared" si="43"/>
        <v>4.5706135999999997</v>
      </c>
      <c r="L493" s="1">
        <f t="shared" si="44"/>
        <v>0.89519665352016053</v>
      </c>
      <c r="M493">
        <v>274.14999999999998</v>
      </c>
      <c r="N493" s="1">
        <f t="shared" si="45"/>
        <v>4570613.5999999996</v>
      </c>
      <c r="O493" s="1">
        <f t="shared" si="46"/>
        <v>637133.80962935137</v>
      </c>
      <c r="P493" s="3">
        <f t="shared" si="47"/>
        <v>86864.822972494367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45.707853999999998</v>
      </c>
      <c r="I494" s="2">
        <v>1</v>
      </c>
      <c r="J494">
        <f t="shared" si="42"/>
        <v>274.14999999999998</v>
      </c>
      <c r="K494" s="1">
        <f t="shared" si="43"/>
        <v>4.5707854000000001</v>
      </c>
      <c r="L494" s="1">
        <f t="shared" si="44"/>
        <v>0.89519271417710933</v>
      </c>
      <c r="M494">
        <v>274.14999999999998</v>
      </c>
      <c r="N494" s="1">
        <f t="shared" si="45"/>
        <v>4570785.4000000004</v>
      </c>
      <c r="O494" s="1">
        <f t="shared" si="46"/>
        <v>637099.24715954636</v>
      </c>
      <c r="P494" s="3">
        <f t="shared" si="47"/>
        <v>86860.110833889048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45.608063000000001</v>
      </c>
      <c r="I495" s="2">
        <v>1</v>
      </c>
      <c r="J495">
        <f t="shared" si="42"/>
        <v>274.14999999999998</v>
      </c>
      <c r="K495" s="1">
        <f t="shared" si="43"/>
        <v>4.5608063000000003</v>
      </c>
      <c r="L495" s="1">
        <f t="shared" si="44"/>
        <v>0.89542153314243533</v>
      </c>
      <c r="M495">
        <v>274.14999999999998</v>
      </c>
      <c r="N495" s="1">
        <f t="shared" si="45"/>
        <v>4560806.3000000007</v>
      </c>
      <c r="O495" s="1">
        <f t="shared" si="46"/>
        <v>639106.32354094239</v>
      </c>
      <c r="P495" s="3">
        <f t="shared" si="47"/>
        <v>87133.749325407276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45.573703999999999</v>
      </c>
      <c r="I496" s="2">
        <v>1</v>
      </c>
      <c r="J496">
        <f t="shared" si="42"/>
        <v>274.14999999999998</v>
      </c>
      <c r="K496" s="1">
        <f t="shared" si="43"/>
        <v>4.5573703999999999</v>
      </c>
      <c r="L496" s="1">
        <f t="shared" si="44"/>
        <v>0.895500317710479</v>
      </c>
      <c r="M496">
        <v>274.14999999999998</v>
      </c>
      <c r="N496" s="1">
        <f t="shared" si="45"/>
        <v>4557370.4000000004</v>
      </c>
      <c r="O496" s="1">
        <f t="shared" si="46"/>
        <v>639797.14184420905</v>
      </c>
      <c r="P496" s="3">
        <f t="shared" si="47"/>
        <v>87227.933323670266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45.505882999999997</v>
      </c>
      <c r="I497" s="2">
        <v>1</v>
      </c>
      <c r="J497">
        <f t="shared" si="42"/>
        <v>274.14999999999998</v>
      </c>
      <c r="K497" s="1">
        <f t="shared" si="43"/>
        <v>4.5505882999999994</v>
      </c>
      <c r="L497" s="1">
        <f t="shared" si="44"/>
        <v>0.895655830041725</v>
      </c>
      <c r="M497">
        <v>274.14999999999998</v>
      </c>
      <c r="N497" s="1">
        <f t="shared" si="45"/>
        <v>4550588.3</v>
      </c>
      <c r="O497" s="1">
        <f t="shared" si="46"/>
        <v>641160.38675862574</v>
      </c>
      <c r="P497" s="3">
        <f t="shared" si="47"/>
        <v>87413.793854643882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45.405121000000001</v>
      </c>
      <c r="I498" s="2">
        <v>1</v>
      </c>
      <c r="J498">
        <f t="shared" si="42"/>
        <v>274.14999999999998</v>
      </c>
      <c r="K498" s="1">
        <f t="shared" si="43"/>
        <v>4.5405120999999999</v>
      </c>
      <c r="L498" s="1">
        <f t="shared" si="44"/>
        <v>0.89588687549255897</v>
      </c>
      <c r="M498">
        <v>274.14999999999998</v>
      </c>
      <c r="N498" s="1">
        <f t="shared" si="45"/>
        <v>4540512.0999999996</v>
      </c>
      <c r="O498" s="1">
        <f t="shared" si="46"/>
        <v>643184.89265617926</v>
      </c>
      <c r="P498" s="3">
        <f t="shared" si="47"/>
        <v>87689.808631665466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45.408481999999999</v>
      </c>
      <c r="I499" s="2">
        <v>1</v>
      </c>
      <c r="J499">
        <f t="shared" si="42"/>
        <v>274.14999999999998</v>
      </c>
      <c r="K499" s="1">
        <f t="shared" si="43"/>
        <v>4.5408482000000001</v>
      </c>
      <c r="L499" s="1">
        <f t="shared" si="44"/>
        <v>0.89587916878010543</v>
      </c>
      <c r="M499">
        <v>274.14999999999998</v>
      </c>
      <c r="N499" s="1">
        <f t="shared" si="45"/>
        <v>4540848.2</v>
      </c>
      <c r="O499" s="1">
        <f t="shared" si="46"/>
        <v>643117.38041918958</v>
      </c>
      <c r="P499" s="3">
        <f t="shared" si="47"/>
        <v>87680.604225266128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45.313099000000001</v>
      </c>
      <c r="I500" s="2">
        <v>1</v>
      </c>
      <c r="J500">
        <f t="shared" si="42"/>
        <v>274.14999999999998</v>
      </c>
      <c r="K500" s="1">
        <f t="shared" si="43"/>
        <v>4.5313099000000001</v>
      </c>
      <c r="L500" s="1">
        <f t="shared" si="44"/>
        <v>0.89609788028083881</v>
      </c>
      <c r="M500">
        <v>274.14999999999998</v>
      </c>
      <c r="N500" s="1">
        <f t="shared" si="45"/>
        <v>4531309.9000000004</v>
      </c>
      <c r="O500" s="1">
        <f t="shared" si="46"/>
        <v>645032.8827645136</v>
      </c>
      <c r="P500" s="3">
        <f t="shared" si="47"/>
        <v>87941.757800253414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45.304060999999997</v>
      </c>
      <c r="I501" s="2">
        <v>1</v>
      </c>
      <c r="J501">
        <f t="shared" si="42"/>
        <v>274.14999999999998</v>
      </c>
      <c r="K501" s="1">
        <f t="shared" si="43"/>
        <v>4.5304060999999995</v>
      </c>
      <c r="L501" s="1">
        <f t="shared" si="44"/>
        <v>0.89611860425202472</v>
      </c>
      <c r="M501">
        <v>274.14999999999998</v>
      </c>
      <c r="N501" s="1">
        <f t="shared" si="45"/>
        <v>4530406.0999999996</v>
      </c>
      <c r="O501" s="1">
        <f t="shared" si="46"/>
        <v>645214.33736849017</v>
      </c>
      <c r="P501" s="3">
        <f t="shared" si="47"/>
        <v>87966.496751182945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45.204942000000003</v>
      </c>
      <c r="I502" s="2">
        <v>1</v>
      </c>
      <c r="J502">
        <f t="shared" si="42"/>
        <v>274.14999999999998</v>
      </c>
      <c r="K502" s="1">
        <f t="shared" si="43"/>
        <v>4.5204941999999999</v>
      </c>
      <c r="L502" s="1">
        <f t="shared" si="44"/>
        <v>0.89634588233345636</v>
      </c>
      <c r="M502">
        <v>274.14999999999998</v>
      </c>
      <c r="N502" s="1">
        <f t="shared" si="45"/>
        <v>4520494.2</v>
      </c>
      <c r="O502" s="1">
        <f t="shared" si="46"/>
        <v>647203.78443802882</v>
      </c>
      <c r="P502" s="3">
        <f t="shared" si="47"/>
        <v>88237.731717679475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45.204194999999999</v>
      </c>
      <c r="I503" s="2">
        <v>1</v>
      </c>
      <c r="J503">
        <f t="shared" si="42"/>
        <v>274.14999999999998</v>
      </c>
      <c r="K503" s="1">
        <f t="shared" si="43"/>
        <v>4.5204195</v>
      </c>
      <c r="L503" s="1">
        <f t="shared" si="44"/>
        <v>0.89634759519099971</v>
      </c>
      <c r="M503">
        <v>274.14999999999998</v>
      </c>
      <c r="N503" s="1">
        <f t="shared" si="45"/>
        <v>4520419.5</v>
      </c>
      <c r="O503" s="1">
        <f t="shared" si="46"/>
        <v>647218.77386791585</v>
      </c>
      <c r="P503" s="3">
        <f t="shared" si="47"/>
        <v>88239.775329482713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45.099699000000001</v>
      </c>
      <c r="I504" s="2">
        <v>1</v>
      </c>
      <c r="J504">
        <f t="shared" si="42"/>
        <v>274.14999999999998</v>
      </c>
      <c r="K504" s="1">
        <f t="shared" si="43"/>
        <v>4.5099698999999998</v>
      </c>
      <c r="L504" s="1">
        <f t="shared" si="44"/>
        <v>0.89658720263656799</v>
      </c>
      <c r="M504">
        <v>274.14999999999998</v>
      </c>
      <c r="N504" s="1">
        <f t="shared" si="45"/>
        <v>4509969.8999999994</v>
      </c>
      <c r="O504" s="1">
        <f t="shared" si="46"/>
        <v>649315.0441216355</v>
      </c>
      <c r="P504" s="3">
        <f t="shared" si="47"/>
        <v>88525.574233480278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45.101716000000003</v>
      </c>
      <c r="I505" s="2">
        <v>1</v>
      </c>
      <c r="J505">
        <f t="shared" si="42"/>
        <v>274.14999999999998</v>
      </c>
      <c r="K505" s="1">
        <f t="shared" si="43"/>
        <v>4.5101716000000005</v>
      </c>
      <c r="L505" s="1">
        <f t="shared" si="44"/>
        <v>0.89658257769190297</v>
      </c>
      <c r="M505">
        <v>274.14999999999998</v>
      </c>
      <c r="N505" s="1">
        <f t="shared" si="45"/>
        <v>4510171.6000000006</v>
      </c>
      <c r="O505" s="1">
        <f t="shared" si="46"/>
        <v>649274.59215263976</v>
      </c>
      <c r="P505" s="3">
        <f t="shared" si="47"/>
        <v>88520.059139048622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45.102238999999997</v>
      </c>
      <c r="I506" s="2">
        <v>1</v>
      </c>
      <c r="J506">
        <f t="shared" si="42"/>
        <v>274.14999999999998</v>
      </c>
      <c r="K506" s="1">
        <f t="shared" si="43"/>
        <v>4.5102238999999997</v>
      </c>
      <c r="L506" s="1">
        <f t="shared" si="44"/>
        <v>0.89658137846232455</v>
      </c>
      <c r="M506">
        <v>274.14999999999998</v>
      </c>
      <c r="N506" s="1">
        <f t="shared" si="45"/>
        <v>4510223.8999999994</v>
      </c>
      <c r="O506" s="1">
        <f t="shared" si="46"/>
        <v>649264.10305139271</v>
      </c>
      <c r="P506" s="3">
        <f t="shared" si="47"/>
        <v>88518.629087920912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44.996994999999998</v>
      </c>
      <c r="I507" s="2">
        <v>1</v>
      </c>
      <c r="J507">
        <f t="shared" si="42"/>
        <v>274.14999999999998</v>
      </c>
      <c r="K507" s="1">
        <f t="shared" si="43"/>
        <v>4.4996995000000002</v>
      </c>
      <c r="L507" s="1">
        <f t="shared" si="44"/>
        <v>0.8968227010584181</v>
      </c>
      <c r="M507">
        <v>274.14999999999998</v>
      </c>
      <c r="N507" s="1">
        <f t="shared" si="45"/>
        <v>4499699.5</v>
      </c>
      <c r="O507" s="1">
        <f t="shared" si="46"/>
        <v>651374.27398747427</v>
      </c>
      <c r="P507" s="3">
        <f t="shared" si="47"/>
        <v>88806.323167302849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44.977724000000002</v>
      </c>
      <c r="I508" s="2">
        <v>1</v>
      </c>
      <c r="J508">
        <f t="shared" si="42"/>
        <v>274.14999999999998</v>
      </c>
      <c r="K508" s="1">
        <f t="shared" si="43"/>
        <v>4.4977724000000006</v>
      </c>
      <c r="L508" s="1">
        <f t="shared" si="44"/>
        <v>0.89686688911426271</v>
      </c>
      <c r="M508">
        <v>274.14999999999998</v>
      </c>
      <c r="N508" s="1">
        <f t="shared" si="45"/>
        <v>4497772.4000000004</v>
      </c>
      <c r="O508" s="1">
        <f t="shared" si="46"/>
        <v>651760.5397953795</v>
      </c>
      <c r="P508" s="3">
        <f t="shared" si="47"/>
        <v>88858.985434658491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44.901237999999999</v>
      </c>
      <c r="I509" s="2">
        <v>1</v>
      </c>
      <c r="J509">
        <f t="shared" si="42"/>
        <v>274.14999999999998</v>
      </c>
      <c r="K509" s="1">
        <f t="shared" si="43"/>
        <v>4.4901238000000001</v>
      </c>
      <c r="L509" s="1">
        <f t="shared" si="44"/>
        <v>0.89704227013441407</v>
      </c>
      <c r="M509">
        <v>274.14999999999998</v>
      </c>
      <c r="N509" s="1">
        <f t="shared" si="45"/>
        <v>4490123.8</v>
      </c>
      <c r="O509" s="1">
        <f t="shared" si="46"/>
        <v>653293.24152934481</v>
      </c>
      <c r="P509" s="3">
        <f t="shared" si="47"/>
        <v>89067.949176306385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44.821615000000001</v>
      </c>
      <c r="I510" s="2">
        <v>1</v>
      </c>
      <c r="J510">
        <f t="shared" si="42"/>
        <v>274.14999999999998</v>
      </c>
      <c r="K510" s="1">
        <f t="shared" si="43"/>
        <v>4.4821615000000001</v>
      </c>
      <c r="L510" s="1">
        <f t="shared" si="44"/>
        <v>0.89722484423905435</v>
      </c>
      <c r="M510">
        <v>274.14999999999998</v>
      </c>
      <c r="N510" s="1">
        <f t="shared" si="45"/>
        <v>4482161.5</v>
      </c>
      <c r="O510" s="1">
        <f t="shared" si="46"/>
        <v>654888.16899306886</v>
      </c>
      <c r="P510" s="3">
        <f t="shared" si="47"/>
        <v>89285.396578557658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44.795771000000002</v>
      </c>
      <c r="I511" s="2">
        <v>1</v>
      </c>
      <c r="J511">
        <f t="shared" si="42"/>
        <v>274.14999999999998</v>
      </c>
      <c r="K511" s="1">
        <f t="shared" si="43"/>
        <v>4.4795771000000002</v>
      </c>
      <c r="L511" s="1">
        <f t="shared" si="44"/>
        <v>0.89728410406549042</v>
      </c>
      <c r="M511">
        <v>274.14999999999998</v>
      </c>
      <c r="N511" s="1">
        <f t="shared" si="45"/>
        <v>4479577.1000000006</v>
      </c>
      <c r="O511" s="1">
        <f t="shared" si="46"/>
        <v>655405.71035725845</v>
      </c>
      <c r="P511" s="3">
        <f t="shared" si="47"/>
        <v>89355.95654304522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44.702030999999998</v>
      </c>
      <c r="I512" s="2">
        <v>1</v>
      </c>
      <c r="J512">
        <f t="shared" si="42"/>
        <v>274.14999999999998</v>
      </c>
      <c r="K512" s="1">
        <f t="shared" si="43"/>
        <v>4.4702031</v>
      </c>
      <c r="L512" s="1">
        <f t="shared" si="44"/>
        <v>0.89749904819682147</v>
      </c>
      <c r="M512">
        <v>274.14999999999998</v>
      </c>
      <c r="N512" s="1">
        <f t="shared" si="45"/>
        <v>4470203.0999999996</v>
      </c>
      <c r="O512" s="1">
        <f t="shared" si="46"/>
        <v>657282.33570082707</v>
      </c>
      <c r="P512" s="3">
        <f t="shared" si="47"/>
        <v>89611.809749688924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44.697623999999998</v>
      </c>
      <c r="I513" s="2">
        <v>1</v>
      </c>
      <c r="J513">
        <f t="shared" si="42"/>
        <v>274.14999999999998</v>
      </c>
      <c r="K513" s="1">
        <f t="shared" si="43"/>
        <v>4.4697623999999996</v>
      </c>
      <c r="L513" s="1">
        <f t="shared" si="44"/>
        <v>0.89750915336843207</v>
      </c>
      <c r="M513">
        <v>274.14999999999998</v>
      </c>
      <c r="N513" s="1">
        <f t="shared" si="45"/>
        <v>4469762.3999999994</v>
      </c>
      <c r="O513" s="1">
        <f t="shared" si="46"/>
        <v>657370.539393218</v>
      </c>
      <c r="P513" s="3">
        <f t="shared" si="47"/>
        <v>89623.83516414545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44.596786999999999</v>
      </c>
      <c r="I514" s="2">
        <v>1</v>
      </c>
      <c r="J514">
        <f t="shared" si="42"/>
        <v>274.14999999999998</v>
      </c>
      <c r="K514" s="1">
        <f t="shared" si="43"/>
        <v>4.4596786999999996</v>
      </c>
      <c r="L514" s="1">
        <f t="shared" si="44"/>
        <v>0.89774037079291502</v>
      </c>
      <c r="M514">
        <v>274.14999999999998</v>
      </c>
      <c r="N514" s="1">
        <f t="shared" si="45"/>
        <v>4459678.6999999993</v>
      </c>
      <c r="O514" s="1">
        <f t="shared" si="46"/>
        <v>659388.19423117605</v>
      </c>
      <c r="P514" s="3">
        <f t="shared" si="47"/>
        <v>89898.915889214462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44.591036000000003</v>
      </c>
      <c r="I515" s="2">
        <v>1</v>
      </c>
      <c r="J515">
        <f t="shared" si="42"/>
        <v>274.14999999999998</v>
      </c>
      <c r="K515" s="1">
        <f t="shared" si="43"/>
        <v>4.4591036000000006</v>
      </c>
      <c r="L515" s="1">
        <f t="shared" si="44"/>
        <v>0.89775355773231436</v>
      </c>
      <c r="M515">
        <v>274.14999999999998</v>
      </c>
      <c r="N515" s="1">
        <f t="shared" si="45"/>
        <v>4459103.6000000006</v>
      </c>
      <c r="O515" s="1">
        <f t="shared" si="46"/>
        <v>659503.23507955601</v>
      </c>
      <c r="P515" s="3">
        <f t="shared" si="47"/>
        <v>89914.600197248496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44.493411000000002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4.4493410999999998</v>
      </c>
      <c r="L516" s="1">
        <f t="shared" ref="L516:L579" si="50">1+(0.083-0.422*(190.6/J516)^1.6)*(190.6/4.599)*(K516/J516)+0.012*(0.139-0.172*(190.6/J516)^4.2)*((190.6/4.599)*(K516/J516))</f>
        <v>0.8979774100986595</v>
      </c>
      <c r="M516">
        <v>274.14999999999998</v>
      </c>
      <c r="N516" s="1">
        <f t="shared" ref="N516:N579" si="51">K516*10^6</f>
        <v>4449341.0999999996</v>
      </c>
      <c r="O516" s="1">
        <f t="shared" ref="O516:O579" si="52">((7.5*(10^6))/(0.828026351079252)-(((K516*(10^6))/L516)))*(Q516*(1)/(8.314*274.15))</f>
        <v>661455.57349194482</v>
      </c>
      <c r="P516" s="3">
        <f t="shared" ref="P516:P579" si="53">O516*(1/R516)</f>
        <v>90180.775885952273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44.491692999999998</v>
      </c>
      <c r="I517" s="2">
        <v>1</v>
      </c>
      <c r="J517">
        <f t="shared" si="48"/>
        <v>274.14999999999998</v>
      </c>
      <c r="K517" s="1">
        <f t="shared" si="49"/>
        <v>4.4491692999999994</v>
      </c>
      <c r="L517" s="1">
        <f t="shared" si="50"/>
        <v>0.89798134944171082</v>
      </c>
      <c r="M517">
        <v>274.14999999999998</v>
      </c>
      <c r="N517" s="1">
        <f t="shared" si="51"/>
        <v>4449169.3</v>
      </c>
      <c r="O517" s="1">
        <f t="shared" si="52"/>
        <v>661489.92193292431</v>
      </c>
      <c r="P517" s="3">
        <f t="shared" si="53"/>
        <v>90185.458844539578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44.395412999999998</v>
      </c>
      <c r="I518" s="2">
        <v>1</v>
      </c>
      <c r="J518">
        <f t="shared" si="48"/>
        <v>274.14999999999998</v>
      </c>
      <c r="K518" s="1">
        <f t="shared" si="49"/>
        <v>4.4395413000000001</v>
      </c>
      <c r="L518" s="1">
        <f t="shared" si="50"/>
        <v>0.89820211774728531</v>
      </c>
      <c r="M518">
        <v>274.14999999999998</v>
      </c>
      <c r="N518" s="1">
        <f t="shared" si="51"/>
        <v>4439541.3</v>
      </c>
      <c r="O518" s="1">
        <f t="shared" si="52"/>
        <v>663414.39256856148</v>
      </c>
      <c r="P518" s="3">
        <f t="shared" si="53"/>
        <v>90447.835128067265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44.392276000000003</v>
      </c>
      <c r="I519" s="2">
        <v>1</v>
      </c>
      <c r="J519">
        <f t="shared" si="48"/>
        <v>274.14999999999998</v>
      </c>
      <c r="K519" s="1">
        <f t="shared" si="49"/>
        <v>4.4392276000000006</v>
      </c>
      <c r="L519" s="1">
        <f t="shared" si="50"/>
        <v>0.89820931083177413</v>
      </c>
      <c r="M519">
        <v>274.14999999999998</v>
      </c>
      <c r="N519" s="1">
        <f t="shared" si="51"/>
        <v>4439227.6000000006</v>
      </c>
      <c r="O519" s="1">
        <f t="shared" si="52"/>
        <v>663477.07985776814</v>
      </c>
      <c r="P519" s="3">
        <f t="shared" si="53"/>
        <v>90456.381716236443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44.293306999999999</v>
      </c>
      <c r="I520" s="2">
        <v>1</v>
      </c>
      <c r="J520">
        <f t="shared" si="48"/>
        <v>274.14999999999998</v>
      </c>
      <c r="K520" s="1">
        <f t="shared" si="49"/>
        <v>4.4293306999999995</v>
      </c>
      <c r="L520" s="1">
        <f t="shared" si="50"/>
        <v>0.8984362449659079</v>
      </c>
      <c r="M520">
        <v>274.14999999999998</v>
      </c>
      <c r="N520" s="1">
        <f t="shared" si="51"/>
        <v>4429330.6999999993</v>
      </c>
      <c r="O520" s="1">
        <f t="shared" si="52"/>
        <v>665454.28150706878</v>
      </c>
      <c r="P520" s="3">
        <f t="shared" si="53"/>
        <v>90725.947180588963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44.295025000000003</v>
      </c>
      <c r="I521" s="2">
        <v>1</v>
      </c>
      <c r="J521">
        <f t="shared" si="48"/>
        <v>274.14999999999998</v>
      </c>
      <c r="K521" s="1">
        <f t="shared" si="49"/>
        <v>4.4295024999999999</v>
      </c>
      <c r="L521" s="1">
        <f t="shared" si="50"/>
        <v>0.89843230562285659</v>
      </c>
      <c r="M521">
        <v>274.14999999999998</v>
      </c>
      <c r="N521" s="1">
        <f t="shared" si="51"/>
        <v>4429502.5</v>
      </c>
      <c r="O521" s="1">
        <f t="shared" si="52"/>
        <v>665419.96783991053</v>
      </c>
      <c r="P521" s="3">
        <f t="shared" si="53"/>
        <v>90721.268962955262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44.195608</v>
      </c>
      <c r="I522" s="2">
        <v>1</v>
      </c>
      <c r="J522">
        <f t="shared" si="48"/>
        <v>274.14999999999998</v>
      </c>
      <c r="K522" s="1">
        <f t="shared" si="49"/>
        <v>4.4195608000000002</v>
      </c>
      <c r="L522" s="1">
        <f t="shared" si="50"/>
        <v>0.89866026701292001</v>
      </c>
      <c r="M522">
        <v>274.14999999999998</v>
      </c>
      <c r="N522" s="1">
        <f t="shared" si="51"/>
        <v>4419560.8</v>
      </c>
      <c r="O522" s="1">
        <f t="shared" si="52"/>
        <v>667405.13166315376</v>
      </c>
      <c r="P522" s="3">
        <f t="shared" si="53"/>
        <v>90991.919965101479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44.200015</v>
      </c>
      <c r="I523" s="2">
        <v>1</v>
      </c>
      <c r="J523">
        <f t="shared" si="48"/>
        <v>274.14999999999998</v>
      </c>
      <c r="K523" s="1">
        <f t="shared" si="49"/>
        <v>4.4200014999999997</v>
      </c>
      <c r="L523" s="1">
        <f t="shared" si="50"/>
        <v>0.89865016184130952</v>
      </c>
      <c r="M523">
        <v>274.14999999999998</v>
      </c>
      <c r="N523" s="1">
        <f t="shared" si="51"/>
        <v>4420001.5</v>
      </c>
      <c r="O523" s="1">
        <f t="shared" si="52"/>
        <v>667317.15379139862</v>
      </c>
      <c r="P523" s="3">
        <f t="shared" si="53"/>
        <v>90979.925338321351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44.107246000000004</v>
      </c>
      <c r="I524" s="2">
        <v>1</v>
      </c>
      <c r="J524">
        <f t="shared" si="48"/>
        <v>274.14999999999998</v>
      </c>
      <c r="K524" s="1">
        <f t="shared" si="49"/>
        <v>4.4107246</v>
      </c>
      <c r="L524" s="1">
        <f t="shared" si="50"/>
        <v>0.8988628794871325</v>
      </c>
      <c r="M524">
        <v>274.14999999999998</v>
      </c>
      <c r="N524" s="1">
        <f t="shared" si="51"/>
        <v>4410724.5999999996</v>
      </c>
      <c r="O524" s="1">
        <f t="shared" si="52"/>
        <v>669168.70347965858</v>
      </c>
      <c r="P524" s="3">
        <f t="shared" si="53"/>
        <v>91232.359808859095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44.056753</v>
      </c>
      <c r="I525" s="2">
        <v>1</v>
      </c>
      <c r="J525">
        <f t="shared" si="48"/>
        <v>274.14999999999998</v>
      </c>
      <c r="K525" s="1">
        <f t="shared" si="49"/>
        <v>4.4056753000000004</v>
      </c>
      <c r="L525" s="1">
        <f t="shared" si="50"/>
        <v>0.89897865902653196</v>
      </c>
      <c r="M525">
        <v>274.14999999999998</v>
      </c>
      <c r="N525" s="1">
        <f t="shared" si="51"/>
        <v>4405675.3000000007</v>
      </c>
      <c r="O525" s="1">
        <f t="shared" si="52"/>
        <v>670176.11043644836</v>
      </c>
      <c r="P525" s="3">
        <f t="shared" si="53"/>
        <v>91369.706510039032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44.002451000000001</v>
      </c>
      <c r="I526" s="2">
        <v>1</v>
      </c>
      <c r="J526">
        <f t="shared" si="48"/>
        <v>274.14999999999998</v>
      </c>
      <c r="K526" s="1">
        <f t="shared" si="49"/>
        <v>4.4002451000000002</v>
      </c>
      <c r="L526" s="1">
        <f t="shared" si="50"/>
        <v>0.89910317253431449</v>
      </c>
      <c r="M526">
        <v>274.14999999999998</v>
      </c>
      <c r="N526" s="1">
        <f t="shared" si="51"/>
        <v>4400245.1000000006</v>
      </c>
      <c r="O526" s="1">
        <f t="shared" si="52"/>
        <v>671259.22279651463</v>
      </c>
      <c r="P526" s="3">
        <f t="shared" si="53"/>
        <v>91517.3746481829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43.913341000000003</v>
      </c>
      <c r="I527" s="2">
        <v>1</v>
      </c>
      <c r="J527">
        <f t="shared" si="48"/>
        <v>274.14999999999998</v>
      </c>
      <c r="K527" s="1">
        <f t="shared" si="49"/>
        <v>4.3913340999999999</v>
      </c>
      <c r="L527" s="1">
        <f t="shared" si="50"/>
        <v>0.89930750015905214</v>
      </c>
      <c r="M527">
        <v>274.14999999999998</v>
      </c>
      <c r="N527" s="1">
        <f t="shared" si="51"/>
        <v>4391334.0999999996</v>
      </c>
      <c r="O527" s="1">
        <f t="shared" si="52"/>
        <v>673035.9685936328</v>
      </c>
      <c r="P527" s="3">
        <f t="shared" si="53"/>
        <v>91759.610591090372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43.905200000000001</v>
      </c>
      <c r="I528" s="2">
        <v>1</v>
      </c>
      <c r="J528">
        <f t="shared" si="48"/>
        <v>274.14999999999998</v>
      </c>
      <c r="K528" s="1">
        <f t="shared" si="49"/>
        <v>4.3905200000000004</v>
      </c>
      <c r="L528" s="1">
        <f t="shared" si="50"/>
        <v>0.89932616732539716</v>
      </c>
      <c r="M528">
        <v>274.14999999999998</v>
      </c>
      <c r="N528" s="1">
        <f t="shared" si="51"/>
        <v>4390520</v>
      </c>
      <c r="O528" s="1">
        <f t="shared" si="52"/>
        <v>673198.25005423429</v>
      </c>
      <c r="P528" s="3">
        <f t="shared" si="53"/>
        <v>91781.735535856787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43.796371000000001</v>
      </c>
      <c r="I529" s="2">
        <v>1</v>
      </c>
      <c r="J529">
        <f t="shared" si="48"/>
        <v>274.14999999999998</v>
      </c>
      <c r="K529" s="1">
        <f t="shared" si="49"/>
        <v>4.3796371000000001</v>
      </c>
      <c r="L529" s="1">
        <f t="shared" si="50"/>
        <v>0.89957571026190908</v>
      </c>
      <c r="M529">
        <v>274.14999999999998</v>
      </c>
      <c r="N529" s="1">
        <f t="shared" si="51"/>
        <v>4379637.0999999996</v>
      </c>
      <c r="O529" s="1">
        <f t="shared" si="52"/>
        <v>675366.98404739017</v>
      </c>
      <c r="P529" s="3">
        <f t="shared" si="53"/>
        <v>92077.413918549282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43.800106</v>
      </c>
      <c r="I530" s="2">
        <v>1</v>
      </c>
      <c r="J530">
        <f t="shared" si="48"/>
        <v>274.14999999999998</v>
      </c>
      <c r="K530" s="1">
        <f t="shared" si="49"/>
        <v>4.3800106000000003</v>
      </c>
      <c r="L530" s="1">
        <f t="shared" si="50"/>
        <v>0.89956714597419274</v>
      </c>
      <c r="M530">
        <v>274.14999999999998</v>
      </c>
      <c r="N530" s="1">
        <f t="shared" si="51"/>
        <v>4380010.6000000006</v>
      </c>
      <c r="O530" s="1">
        <f t="shared" si="52"/>
        <v>675292.57326024957</v>
      </c>
      <c r="P530" s="3">
        <f t="shared" si="53"/>
        <v>92067.268985484174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43.699195000000003</v>
      </c>
      <c r="I531" s="2">
        <v>1</v>
      </c>
      <c r="J531">
        <f t="shared" si="48"/>
        <v>274.14999999999998</v>
      </c>
      <c r="K531" s="1">
        <f t="shared" si="49"/>
        <v>4.3699195</v>
      </c>
      <c r="L531" s="1">
        <f t="shared" si="50"/>
        <v>0.89979853307934277</v>
      </c>
      <c r="M531">
        <v>274.14999999999998</v>
      </c>
      <c r="N531" s="1">
        <f t="shared" si="51"/>
        <v>4369919.5</v>
      </c>
      <c r="O531" s="1">
        <f t="shared" si="52"/>
        <v>677302.4815528238</v>
      </c>
      <c r="P531" s="3">
        <f t="shared" si="53"/>
        <v>92341.293570880094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43.702033</v>
      </c>
      <c r="I532" s="2">
        <v>1</v>
      </c>
      <c r="J532">
        <f t="shared" si="48"/>
        <v>274.14999999999998</v>
      </c>
      <c r="K532" s="1">
        <f t="shared" si="49"/>
        <v>4.3702033</v>
      </c>
      <c r="L532" s="1">
        <f t="shared" si="50"/>
        <v>0.89979202559646743</v>
      </c>
      <c r="M532">
        <v>274.14999999999998</v>
      </c>
      <c r="N532" s="1">
        <f t="shared" si="51"/>
        <v>4370203.3</v>
      </c>
      <c r="O532" s="1">
        <f t="shared" si="52"/>
        <v>677245.96943682153</v>
      </c>
      <c r="P532" s="3">
        <f t="shared" si="53"/>
        <v>92333.588886435246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43.596117999999997</v>
      </c>
      <c r="I533" s="2">
        <v>1</v>
      </c>
      <c r="J533">
        <f t="shared" si="48"/>
        <v>274.14999999999998</v>
      </c>
      <c r="K533" s="1">
        <f t="shared" si="49"/>
        <v>4.3596117999999997</v>
      </c>
      <c r="L533" s="1">
        <f t="shared" si="50"/>
        <v>0.90003488678347332</v>
      </c>
      <c r="M533">
        <v>274.14999999999998</v>
      </c>
      <c r="N533" s="1">
        <f t="shared" si="51"/>
        <v>4359611.8</v>
      </c>
      <c r="O533" s="1">
        <f t="shared" si="52"/>
        <v>679354.46448577091</v>
      </c>
      <c r="P533" s="3">
        <f t="shared" si="53"/>
        <v>92621.054480627965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43.600822999999998</v>
      </c>
      <c r="I534" s="2">
        <v>1</v>
      </c>
      <c r="J534">
        <f t="shared" si="48"/>
        <v>274.14999999999998</v>
      </c>
      <c r="K534" s="1">
        <f t="shared" si="49"/>
        <v>4.3600823000000002</v>
      </c>
      <c r="L534" s="1">
        <f t="shared" si="50"/>
        <v>0.90002409830323116</v>
      </c>
      <c r="M534">
        <v>274.14999999999998</v>
      </c>
      <c r="N534" s="1">
        <f t="shared" si="51"/>
        <v>4360082.3</v>
      </c>
      <c r="O534" s="1">
        <f t="shared" si="52"/>
        <v>679260.82419689919</v>
      </c>
      <c r="P534" s="3">
        <f t="shared" si="53"/>
        <v>92608.287857678428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43.499687999999999</v>
      </c>
      <c r="I535" s="2">
        <v>1</v>
      </c>
      <c r="J535">
        <f t="shared" si="48"/>
        <v>274.14999999999998</v>
      </c>
      <c r="K535" s="1">
        <f t="shared" si="49"/>
        <v>4.3499688000000001</v>
      </c>
      <c r="L535" s="1">
        <f t="shared" si="50"/>
        <v>0.90025599903634579</v>
      </c>
      <c r="M535">
        <v>274.14999999999998</v>
      </c>
      <c r="N535" s="1">
        <f t="shared" si="51"/>
        <v>4349968.8</v>
      </c>
      <c r="O535" s="1">
        <f t="shared" si="52"/>
        <v>681273.14823687857</v>
      </c>
      <c r="P535" s="3">
        <f t="shared" si="53"/>
        <v>92882.641798490004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43.498193999999998</v>
      </c>
      <c r="I536" s="2">
        <v>1</v>
      </c>
      <c r="J536">
        <f t="shared" si="48"/>
        <v>274.14999999999998</v>
      </c>
      <c r="K536" s="1">
        <f t="shared" si="49"/>
        <v>4.3498193999999994</v>
      </c>
      <c r="L536" s="1">
        <f t="shared" si="50"/>
        <v>0.90025942475143228</v>
      </c>
      <c r="M536">
        <v>274.14999999999998</v>
      </c>
      <c r="N536" s="1">
        <f t="shared" si="51"/>
        <v>4349819.3999999994</v>
      </c>
      <c r="O536" s="1">
        <f t="shared" si="52"/>
        <v>681302.86718921131</v>
      </c>
      <c r="P536" s="3">
        <f t="shared" si="53"/>
        <v>92886.693587132046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43.399000999999998</v>
      </c>
      <c r="I537" s="2">
        <v>1</v>
      </c>
      <c r="J537">
        <f t="shared" si="48"/>
        <v>274.14999999999998</v>
      </c>
      <c r="K537" s="1">
        <f t="shared" si="49"/>
        <v>4.3399000999999995</v>
      </c>
      <c r="L537" s="1">
        <f t="shared" si="50"/>
        <v>0.90048687251353088</v>
      </c>
      <c r="M537">
        <v>274.14999999999998</v>
      </c>
      <c r="N537" s="1">
        <f t="shared" si="51"/>
        <v>4339900.0999999996</v>
      </c>
      <c r="O537" s="1">
        <f t="shared" si="52"/>
        <v>683275.52865592099</v>
      </c>
      <c r="P537" s="3">
        <f t="shared" si="53"/>
        <v>93155.640057246506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43.395043000000001</v>
      </c>
      <c r="I538" s="2">
        <v>1</v>
      </c>
      <c r="J538">
        <f t="shared" si="48"/>
        <v>274.14999999999998</v>
      </c>
      <c r="K538" s="1">
        <f t="shared" si="49"/>
        <v>4.3395042999999998</v>
      </c>
      <c r="L538" s="1">
        <f t="shared" si="50"/>
        <v>0.90049594813622991</v>
      </c>
      <c r="M538">
        <v>274.14999999999998</v>
      </c>
      <c r="N538" s="1">
        <f t="shared" si="51"/>
        <v>4339504.3</v>
      </c>
      <c r="O538" s="1">
        <f t="shared" si="52"/>
        <v>683354.2211372219</v>
      </c>
      <c r="P538" s="3">
        <f t="shared" si="53"/>
        <v>93166.368743048704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43.296298</v>
      </c>
      <c r="I539" s="2">
        <v>1</v>
      </c>
      <c r="J539">
        <f t="shared" si="48"/>
        <v>274.14999999999998</v>
      </c>
      <c r="K539" s="1">
        <f t="shared" si="49"/>
        <v>4.3296298000000002</v>
      </c>
      <c r="L539" s="1">
        <f t="shared" si="50"/>
        <v>0.90072236864239896</v>
      </c>
      <c r="M539">
        <v>274.14999999999998</v>
      </c>
      <c r="N539" s="1">
        <f t="shared" si="51"/>
        <v>4329629.8</v>
      </c>
      <c r="O539" s="1">
        <f t="shared" si="52"/>
        <v>685316.94409127615</v>
      </c>
      <c r="P539" s="3">
        <f t="shared" si="53"/>
        <v>93433.960227555159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43.294131</v>
      </c>
      <c r="I540" s="2">
        <v>1</v>
      </c>
      <c r="J540">
        <f t="shared" si="48"/>
        <v>274.14999999999998</v>
      </c>
      <c r="K540" s="1">
        <f t="shared" si="49"/>
        <v>4.3294131</v>
      </c>
      <c r="L540" s="1">
        <f t="shared" si="50"/>
        <v>0.90072733753436174</v>
      </c>
      <c r="M540">
        <v>274.14999999999998</v>
      </c>
      <c r="N540" s="1">
        <f t="shared" si="51"/>
        <v>4329413.0999999996</v>
      </c>
      <c r="O540" s="1">
        <f t="shared" si="52"/>
        <v>685360.00579591177</v>
      </c>
      <c r="P540" s="3">
        <f t="shared" si="53"/>
        <v>93439.831125149256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43.195684999999997</v>
      </c>
      <c r="I541" s="2">
        <v>1</v>
      </c>
      <c r="J541">
        <f t="shared" si="48"/>
        <v>274.14999999999998</v>
      </c>
      <c r="K541" s="1">
        <f t="shared" si="49"/>
        <v>4.3195684999999999</v>
      </c>
      <c r="L541" s="1">
        <f t="shared" si="50"/>
        <v>0.90095307243891709</v>
      </c>
      <c r="M541">
        <v>274.14999999999998</v>
      </c>
      <c r="N541" s="1">
        <f t="shared" si="51"/>
        <v>4319568.5</v>
      </c>
      <c r="O541" s="1">
        <f t="shared" si="52"/>
        <v>687315.78200471913</v>
      </c>
      <c r="P541" s="3">
        <f t="shared" si="53"/>
        <v>93706.475512221878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43.197329000000003</v>
      </c>
      <c r="I542" s="2">
        <v>1</v>
      </c>
      <c r="J542">
        <f t="shared" si="48"/>
        <v>274.14999999999998</v>
      </c>
      <c r="K542" s="1">
        <f t="shared" si="49"/>
        <v>4.3197329</v>
      </c>
      <c r="L542" s="1">
        <f t="shared" si="50"/>
        <v>0.90094930277653273</v>
      </c>
      <c r="M542">
        <v>274.14999999999998</v>
      </c>
      <c r="N542" s="1">
        <f t="shared" si="51"/>
        <v>4319732.9000000004</v>
      </c>
      <c r="O542" s="1">
        <f t="shared" si="52"/>
        <v>687283.12954610598</v>
      </c>
      <c r="P542" s="3">
        <f t="shared" si="53"/>
        <v>93702.023778544943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43.097538</v>
      </c>
      <c r="I543" s="2">
        <v>1</v>
      </c>
      <c r="J543">
        <f t="shared" si="48"/>
        <v>274.14999999999998</v>
      </c>
      <c r="K543" s="1">
        <f t="shared" si="49"/>
        <v>4.3097538000000002</v>
      </c>
      <c r="L543" s="1">
        <f t="shared" si="50"/>
        <v>0.90117812174185885</v>
      </c>
      <c r="M543">
        <v>274.14999999999998</v>
      </c>
      <c r="N543" s="1">
        <f t="shared" si="51"/>
        <v>4309753.8</v>
      </c>
      <c r="O543" s="1">
        <f t="shared" si="52"/>
        <v>689264.64279352967</v>
      </c>
      <c r="P543" s="3">
        <f t="shared" si="53"/>
        <v>93972.177072646911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43.098733000000003</v>
      </c>
      <c r="I544" s="2">
        <v>1</v>
      </c>
      <c r="J544">
        <f t="shared" si="48"/>
        <v>274.14999999999998</v>
      </c>
      <c r="K544" s="1">
        <f t="shared" si="49"/>
        <v>4.3098733000000005</v>
      </c>
      <c r="L544" s="1">
        <f t="shared" si="50"/>
        <v>0.90117538162838595</v>
      </c>
      <c r="M544">
        <v>274.14999999999998</v>
      </c>
      <c r="N544" s="1">
        <f t="shared" si="51"/>
        <v>4309873.3000000007</v>
      </c>
      <c r="O544" s="1">
        <f t="shared" si="52"/>
        <v>689240.9200701284</v>
      </c>
      <c r="P544" s="3">
        <f t="shared" si="53"/>
        <v>93968.942791028938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42.991025</v>
      </c>
      <c r="I545" s="2">
        <v>1</v>
      </c>
      <c r="J545">
        <f t="shared" si="48"/>
        <v>274.14999999999998</v>
      </c>
      <c r="K545" s="1">
        <f t="shared" si="49"/>
        <v>4.2991025</v>
      </c>
      <c r="L545" s="1">
        <f t="shared" si="50"/>
        <v>0.90142235413209204</v>
      </c>
      <c r="M545">
        <v>274.14999999999998</v>
      </c>
      <c r="N545" s="1">
        <f t="shared" si="51"/>
        <v>4299102.5</v>
      </c>
      <c r="O545" s="1">
        <f t="shared" si="52"/>
        <v>691378.52241579466</v>
      </c>
      <c r="P545" s="3">
        <f t="shared" si="53"/>
        <v>94260.376782657651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42.993789</v>
      </c>
      <c r="I546" s="2">
        <v>1</v>
      </c>
      <c r="J546">
        <f t="shared" si="48"/>
        <v>274.14999999999998</v>
      </c>
      <c r="K546" s="1">
        <f t="shared" si="49"/>
        <v>4.2993788999999998</v>
      </c>
      <c r="L546" s="1">
        <f t="shared" si="50"/>
        <v>0.90141601632988388</v>
      </c>
      <c r="M546">
        <v>274.14999999999998</v>
      </c>
      <c r="N546" s="1">
        <f t="shared" si="51"/>
        <v>4299378.8999999994</v>
      </c>
      <c r="O546" s="1">
        <f t="shared" si="52"/>
        <v>691323.6819615775</v>
      </c>
      <c r="P546" s="3">
        <f t="shared" si="53"/>
        <v>94252.900007331482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42.897210000000001</v>
      </c>
      <c r="I547" s="2">
        <v>1</v>
      </c>
      <c r="J547">
        <f t="shared" si="48"/>
        <v>274.14999999999998</v>
      </c>
      <c r="K547" s="1">
        <f t="shared" si="49"/>
        <v>4.2897210000000001</v>
      </c>
      <c r="L547" s="1">
        <f t="shared" si="50"/>
        <v>0.90163747023707208</v>
      </c>
      <c r="M547">
        <v>274.14999999999998</v>
      </c>
      <c r="N547" s="1">
        <f t="shared" si="51"/>
        <v>4289721</v>
      </c>
      <c r="O547" s="1">
        <f t="shared" si="52"/>
        <v>693239.44628281856</v>
      </c>
      <c r="P547" s="3">
        <f t="shared" si="53"/>
        <v>94514.089299292667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42.893625</v>
      </c>
      <c r="I548" s="2">
        <v>1</v>
      </c>
      <c r="J548">
        <f t="shared" si="48"/>
        <v>274.14999999999998</v>
      </c>
      <c r="K548" s="1">
        <f t="shared" si="49"/>
        <v>4.2893625000000002</v>
      </c>
      <c r="L548" s="1">
        <f t="shared" si="50"/>
        <v>0.90164569057749044</v>
      </c>
      <c r="M548">
        <v>274.14999999999998</v>
      </c>
      <c r="N548" s="1">
        <f t="shared" si="51"/>
        <v>4289362.5</v>
      </c>
      <c r="O548" s="1">
        <f t="shared" si="52"/>
        <v>693310.54109242605</v>
      </c>
      <c r="P548" s="3">
        <f t="shared" si="53"/>
        <v>94523.782142393247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42.790249000000003</v>
      </c>
      <c r="I549" s="2">
        <v>1</v>
      </c>
      <c r="J549">
        <f t="shared" si="48"/>
        <v>274.14999999999998</v>
      </c>
      <c r="K549" s="1">
        <f t="shared" si="49"/>
        <v>4.2790249000000005</v>
      </c>
      <c r="L549" s="1">
        <f t="shared" si="50"/>
        <v>0.90188272988323492</v>
      </c>
      <c r="M549">
        <v>274.14999999999998</v>
      </c>
      <c r="N549" s="1">
        <f t="shared" si="51"/>
        <v>4279024.9000000004</v>
      </c>
      <c r="O549" s="1">
        <f t="shared" si="52"/>
        <v>695360.05250170548</v>
      </c>
      <c r="P549" s="3">
        <f t="shared" si="53"/>
        <v>94803.20609236497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42.790546999999997</v>
      </c>
      <c r="I550" s="2">
        <v>1</v>
      </c>
      <c r="J550">
        <f t="shared" si="48"/>
        <v>274.14999999999998</v>
      </c>
      <c r="K550" s="1">
        <f t="shared" si="49"/>
        <v>4.2790546999999997</v>
      </c>
      <c r="L550" s="1">
        <f t="shared" si="50"/>
        <v>0.90188204657460325</v>
      </c>
      <c r="M550">
        <v>274.14999999999998</v>
      </c>
      <c r="N550" s="1">
        <f t="shared" si="51"/>
        <v>4279054.6999999993</v>
      </c>
      <c r="O550" s="1">
        <f t="shared" si="52"/>
        <v>695354.14596305345</v>
      </c>
      <c r="P550" s="3">
        <f t="shared" si="53"/>
        <v>94802.400813431988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42.687694</v>
      </c>
      <c r="I551" s="2">
        <v>1</v>
      </c>
      <c r="J551">
        <f t="shared" si="48"/>
        <v>274.14999999999998</v>
      </c>
      <c r="K551" s="1">
        <f t="shared" si="49"/>
        <v>4.2687694</v>
      </c>
      <c r="L551" s="1">
        <f t="shared" si="50"/>
        <v>0.9021178866507692</v>
      </c>
      <c r="M551">
        <v>274.14999999999998</v>
      </c>
      <c r="N551" s="1">
        <f t="shared" si="51"/>
        <v>4268769.4000000004</v>
      </c>
      <c r="O551" s="1">
        <f t="shared" si="52"/>
        <v>697392.22267604538</v>
      </c>
      <c r="P551" s="3">
        <f t="shared" si="53"/>
        <v>95080.265792817401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42.692847999999998</v>
      </c>
      <c r="I552" s="2">
        <v>1</v>
      </c>
      <c r="J552">
        <f t="shared" si="48"/>
        <v>274.14999999999998</v>
      </c>
      <c r="K552" s="1">
        <f t="shared" si="49"/>
        <v>4.2692847999999994</v>
      </c>
      <c r="L552" s="1">
        <f t="shared" si="50"/>
        <v>0.90210606862161535</v>
      </c>
      <c r="M552">
        <v>274.14999999999998</v>
      </c>
      <c r="N552" s="1">
        <f t="shared" si="51"/>
        <v>4269284.8</v>
      </c>
      <c r="O552" s="1">
        <f t="shared" si="52"/>
        <v>697290.11929709523</v>
      </c>
      <c r="P552" s="3">
        <f t="shared" si="53"/>
        <v>95066.345338741114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42.601199000000001</v>
      </c>
      <c r="I553" s="2">
        <v>1</v>
      </c>
      <c r="J553">
        <f t="shared" si="48"/>
        <v>274.14999999999998</v>
      </c>
      <c r="K553" s="1">
        <f t="shared" si="49"/>
        <v>4.2601199000000003</v>
      </c>
      <c r="L553" s="1">
        <f t="shared" si="50"/>
        <v>0.90231621812761453</v>
      </c>
      <c r="M553">
        <v>274.14999999999998</v>
      </c>
      <c r="N553" s="1">
        <f t="shared" si="51"/>
        <v>4260119.9000000004</v>
      </c>
      <c r="O553" s="1">
        <f t="shared" si="52"/>
        <v>699105.33383655618</v>
      </c>
      <c r="P553" s="3">
        <f t="shared" si="53"/>
        <v>95313.825989185789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42.599331999999997</v>
      </c>
      <c r="I554" s="2">
        <v>1</v>
      </c>
      <c r="J554">
        <f t="shared" si="48"/>
        <v>274.14999999999998</v>
      </c>
      <c r="K554" s="1">
        <f t="shared" si="49"/>
        <v>4.2599331999999999</v>
      </c>
      <c r="L554" s="1">
        <f t="shared" si="50"/>
        <v>0.90232049912498158</v>
      </c>
      <c r="M554">
        <v>274.14999999999998</v>
      </c>
      <c r="N554" s="1">
        <f t="shared" si="51"/>
        <v>4259933.2</v>
      </c>
      <c r="O554" s="1">
        <f t="shared" si="52"/>
        <v>699142.30314522737</v>
      </c>
      <c r="P554" s="3">
        <f t="shared" si="53"/>
        <v>95318.866268644531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42.498272</v>
      </c>
      <c r="I555" s="2">
        <v>1</v>
      </c>
      <c r="J555">
        <f t="shared" si="48"/>
        <v>274.14999999999998</v>
      </c>
      <c r="K555" s="1">
        <f t="shared" si="49"/>
        <v>4.2498272000000004</v>
      </c>
      <c r="L555" s="1">
        <f t="shared" si="50"/>
        <v>0.90255222788444733</v>
      </c>
      <c r="M555">
        <v>274.14999999999998</v>
      </c>
      <c r="N555" s="1">
        <f t="shared" si="51"/>
        <v>4249827.2</v>
      </c>
      <c r="O555" s="1">
        <f t="shared" si="52"/>
        <v>701142.91448482755</v>
      </c>
      <c r="P555" s="3">
        <f t="shared" si="53"/>
        <v>95591.623336664867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42.496403999999998</v>
      </c>
      <c r="I556" s="2">
        <v>1</v>
      </c>
      <c r="J556">
        <f t="shared" si="48"/>
        <v>274.14999999999998</v>
      </c>
      <c r="K556" s="1">
        <f t="shared" si="49"/>
        <v>4.2496403999999997</v>
      </c>
      <c r="L556" s="1">
        <f t="shared" si="50"/>
        <v>0.90255651117479641</v>
      </c>
      <c r="M556">
        <v>274.14999999999998</v>
      </c>
      <c r="N556" s="1">
        <f t="shared" si="51"/>
        <v>4249640.3999999994</v>
      </c>
      <c r="O556" s="1">
        <f t="shared" si="52"/>
        <v>701179.88425275334</v>
      </c>
      <c r="P556" s="3">
        <f t="shared" si="53"/>
        <v>95596.663678736935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42.432690999999998</v>
      </c>
      <c r="I557" s="2">
        <v>1</v>
      </c>
      <c r="J557">
        <f t="shared" si="48"/>
        <v>274.14999999999998</v>
      </c>
      <c r="K557" s="1">
        <f t="shared" si="49"/>
        <v>4.2432691</v>
      </c>
      <c r="L557" s="1">
        <f t="shared" si="50"/>
        <v>0.90270260393604562</v>
      </c>
      <c r="M557">
        <v>274.14999999999998</v>
      </c>
      <c r="N557" s="1">
        <f t="shared" si="51"/>
        <v>4243269.0999999996</v>
      </c>
      <c r="O557" s="1">
        <f t="shared" si="52"/>
        <v>702440.62431813462</v>
      </c>
      <c r="P557" s="3">
        <f t="shared" si="53"/>
        <v>95768.549020463484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42.399751000000002</v>
      </c>
      <c r="I558" s="2">
        <v>1</v>
      </c>
      <c r="J558">
        <f t="shared" si="48"/>
        <v>274.14999999999998</v>
      </c>
      <c r="K558" s="1">
        <f t="shared" si="49"/>
        <v>4.2399751000000006</v>
      </c>
      <c r="L558" s="1">
        <f t="shared" si="50"/>
        <v>0.90277813476265156</v>
      </c>
      <c r="M558">
        <v>274.14999999999998</v>
      </c>
      <c r="N558" s="1">
        <f t="shared" si="51"/>
        <v>4239975.1000000006</v>
      </c>
      <c r="O558" s="1">
        <f t="shared" si="52"/>
        <v>703092.27441822644</v>
      </c>
      <c r="P558" s="3">
        <f t="shared" si="53"/>
        <v>95857.392948895736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42.401094999999998</v>
      </c>
      <c r="I559" s="2">
        <v>1</v>
      </c>
      <c r="J559">
        <f t="shared" si="48"/>
        <v>274.14999999999998</v>
      </c>
      <c r="K559" s="1">
        <f t="shared" si="49"/>
        <v>4.2401095</v>
      </c>
      <c r="L559" s="1">
        <f t="shared" si="50"/>
        <v>0.90277505299486294</v>
      </c>
      <c r="M559">
        <v>274.14999999999998</v>
      </c>
      <c r="N559" s="1">
        <f t="shared" si="51"/>
        <v>4240109.5</v>
      </c>
      <c r="O559" s="1">
        <f t="shared" si="52"/>
        <v>703065.6882783107</v>
      </c>
      <c r="P559" s="3">
        <f t="shared" si="53"/>
        <v>95853.768278061456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42.296300000000002</v>
      </c>
      <c r="I560" s="2">
        <v>1</v>
      </c>
      <c r="J560">
        <f t="shared" si="48"/>
        <v>274.14999999999998</v>
      </c>
      <c r="K560" s="1">
        <f t="shared" si="49"/>
        <v>4.2296300000000002</v>
      </c>
      <c r="L560" s="1">
        <f t="shared" si="50"/>
        <v>0.90301534604204503</v>
      </c>
      <c r="M560">
        <v>274.14999999999998</v>
      </c>
      <c r="N560" s="1">
        <f t="shared" si="51"/>
        <v>4229630</v>
      </c>
      <c r="O560" s="1">
        <f t="shared" si="52"/>
        <v>705138.13073287683</v>
      </c>
      <c r="P560" s="3">
        <f t="shared" si="53"/>
        <v>96136.318574742923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42.295552999999998</v>
      </c>
      <c r="I561" s="2">
        <v>1</v>
      </c>
      <c r="J561">
        <f t="shared" si="48"/>
        <v>274.14999999999998</v>
      </c>
      <c r="K561" s="1">
        <f t="shared" si="49"/>
        <v>4.2295552999999995</v>
      </c>
      <c r="L561" s="1">
        <f t="shared" si="50"/>
        <v>0.90301705889958817</v>
      </c>
      <c r="M561">
        <v>274.14999999999998</v>
      </c>
      <c r="N561" s="1">
        <f t="shared" si="51"/>
        <v>4229555.3</v>
      </c>
      <c r="O561" s="1">
        <f t="shared" si="52"/>
        <v>705152.89956367458</v>
      </c>
      <c r="P561" s="3">
        <f t="shared" si="53"/>
        <v>96138.332110759016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42.194941</v>
      </c>
      <c r="I562" s="2">
        <v>1</v>
      </c>
      <c r="J562">
        <f t="shared" si="48"/>
        <v>274.14999999999998</v>
      </c>
      <c r="K562" s="1">
        <f t="shared" si="49"/>
        <v>4.2194941000000004</v>
      </c>
      <c r="L562" s="1">
        <f t="shared" si="50"/>
        <v>0.90324776040312449</v>
      </c>
      <c r="M562">
        <v>274.14999999999998</v>
      </c>
      <c r="N562" s="1">
        <f t="shared" si="51"/>
        <v>4219494.1000000006</v>
      </c>
      <c r="O562" s="1">
        <f t="shared" si="52"/>
        <v>707141.57327486004</v>
      </c>
      <c r="P562" s="3">
        <f t="shared" si="53"/>
        <v>96409.461640006048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42.193148000000001</v>
      </c>
      <c r="I563" s="2">
        <v>1</v>
      </c>
      <c r="J563">
        <f t="shared" si="48"/>
        <v>274.14999999999998</v>
      </c>
      <c r="K563" s="1">
        <f t="shared" si="49"/>
        <v>4.2193148000000003</v>
      </c>
      <c r="L563" s="1">
        <f t="shared" si="50"/>
        <v>0.90325187171982457</v>
      </c>
      <c r="M563">
        <v>274.14999999999998</v>
      </c>
      <c r="N563" s="1">
        <f t="shared" si="51"/>
        <v>4219314.8</v>
      </c>
      <c r="O563" s="1">
        <f t="shared" si="52"/>
        <v>707177.0040884132</v>
      </c>
      <c r="P563" s="3">
        <f t="shared" si="53"/>
        <v>96414.292165871346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42.143253000000001</v>
      </c>
      <c r="I564" s="2">
        <v>1</v>
      </c>
      <c r="J564">
        <f t="shared" si="48"/>
        <v>274.14999999999998</v>
      </c>
      <c r="K564" s="1">
        <f t="shared" si="49"/>
        <v>4.2143253000000005</v>
      </c>
      <c r="L564" s="1">
        <f t="shared" si="50"/>
        <v>0.90336628005599662</v>
      </c>
      <c r="M564">
        <v>274.14999999999998</v>
      </c>
      <c r="N564" s="1">
        <f t="shared" si="51"/>
        <v>4214325.3000000007</v>
      </c>
      <c r="O564" s="1">
        <f t="shared" si="52"/>
        <v>708162.83147720678</v>
      </c>
      <c r="P564" s="3">
        <f t="shared" si="53"/>
        <v>96548.696776511613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42.092387000000002</v>
      </c>
      <c r="I565" s="2">
        <v>1</v>
      </c>
      <c r="J565">
        <f t="shared" si="48"/>
        <v>274.14999999999998</v>
      </c>
      <c r="K565" s="1">
        <f t="shared" si="49"/>
        <v>4.2092387000000002</v>
      </c>
      <c r="L565" s="1">
        <f t="shared" si="50"/>
        <v>0.90348291487767673</v>
      </c>
      <c r="M565">
        <v>274.14999999999998</v>
      </c>
      <c r="N565" s="1">
        <f t="shared" si="51"/>
        <v>4209238.7</v>
      </c>
      <c r="O565" s="1">
        <f t="shared" si="52"/>
        <v>709167.58691571397</v>
      </c>
      <c r="P565" s="3">
        <f t="shared" si="53"/>
        <v>96685.681978014822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42.095672999999998</v>
      </c>
      <c r="I566" s="2">
        <v>1</v>
      </c>
      <c r="J566">
        <f t="shared" si="48"/>
        <v>274.14999999999998</v>
      </c>
      <c r="K566" s="1">
        <f t="shared" si="49"/>
        <v>4.2095672999999998</v>
      </c>
      <c r="L566" s="1">
        <f t="shared" si="50"/>
        <v>0.90347538013887196</v>
      </c>
      <c r="M566">
        <v>274.14999999999998</v>
      </c>
      <c r="N566" s="1">
        <f t="shared" si="51"/>
        <v>4209567.3</v>
      </c>
      <c r="O566" s="1">
        <f t="shared" si="52"/>
        <v>709102.68643838726</v>
      </c>
      <c r="P566" s="3">
        <f t="shared" si="53"/>
        <v>96676.833650726869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41.995285000000003</v>
      </c>
      <c r="I567" s="2">
        <v>1</v>
      </c>
      <c r="J567">
        <f t="shared" si="48"/>
        <v>274.14999999999998</v>
      </c>
      <c r="K567" s="1">
        <f t="shared" si="49"/>
        <v>4.1995285000000004</v>
      </c>
      <c r="L567" s="1">
        <f t="shared" si="50"/>
        <v>0.90370556801444335</v>
      </c>
      <c r="M567">
        <v>274.14999999999998</v>
      </c>
      <c r="N567" s="1">
        <f t="shared" si="51"/>
        <v>4199528.5</v>
      </c>
      <c r="O567" s="1">
        <f t="shared" si="52"/>
        <v>711084.9213467876</v>
      </c>
      <c r="P567" s="3">
        <f t="shared" si="53"/>
        <v>96947.08533382036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41.994463000000003</v>
      </c>
      <c r="I568" s="2">
        <v>1</v>
      </c>
      <c r="J568">
        <f t="shared" si="48"/>
        <v>274.14999999999998</v>
      </c>
      <c r="K568" s="1">
        <f t="shared" si="49"/>
        <v>4.1994463</v>
      </c>
      <c r="L568" s="1">
        <f t="shared" si="50"/>
        <v>0.90370745284563558</v>
      </c>
      <c r="M568">
        <v>274.14999999999998</v>
      </c>
      <c r="N568" s="1">
        <f t="shared" si="51"/>
        <v>4199446.3</v>
      </c>
      <c r="O568" s="1">
        <f t="shared" si="52"/>
        <v>711101.14817334455</v>
      </c>
      <c r="P568" s="3">
        <f t="shared" si="53"/>
        <v>96949.297648400083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41.891908999999998</v>
      </c>
      <c r="I569" s="2">
        <v>1</v>
      </c>
      <c r="J569">
        <f t="shared" si="48"/>
        <v>274.14999999999998</v>
      </c>
      <c r="K569" s="1">
        <f t="shared" si="49"/>
        <v>4.1891908999999998</v>
      </c>
      <c r="L569" s="1">
        <f t="shared" si="50"/>
        <v>0.90394260732018783</v>
      </c>
      <c r="M569">
        <v>274.14999999999998</v>
      </c>
      <c r="N569" s="1">
        <f t="shared" si="51"/>
        <v>4189190.9</v>
      </c>
      <c r="O569" s="1">
        <f t="shared" si="52"/>
        <v>713125.10144565429</v>
      </c>
      <c r="P569" s="3">
        <f t="shared" si="53"/>
        <v>97225.237082231193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41.894075000000001</v>
      </c>
      <c r="I570" s="2">
        <v>1</v>
      </c>
      <c r="J570">
        <f t="shared" si="48"/>
        <v>274.14999999999998</v>
      </c>
      <c r="K570" s="1">
        <f t="shared" si="49"/>
        <v>4.1894074999999997</v>
      </c>
      <c r="L570" s="1">
        <f t="shared" si="50"/>
        <v>0.90393764072120686</v>
      </c>
      <c r="M570">
        <v>274.14999999999998</v>
      </c>
      <c r="N570" s="1">
        <f t="shared" si="51"/>
        <v>4189407.4999999995</v>
      </c>
      <c r="O570" s="1">
        <f t="shared" si="52"/>
        <v>713082.36526343483</v>
      </c>
      <c r="P570" s="3">
        <f t="shared" si="53"/>
        <v>97219.410565341168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41.797421999999997</v>
      </c>
      <c r="I571" s="2">
        <v>1</v>
      </c>
      <c r="J571">
        <f t="shared" si="48"/>
        <v>274.14999999999998</v>
      </c>
      <c r="K571" s="1">
        <f t="shared" si="49"/>
        <v>4.1797421999999997</v>
      </c>
      <c r="L571" s="1">
        <f t="shared" si="50"/>
        <v>0.90415926430906213</v>
      </c>
      <c r="M571">
        <v>274.14999999999998</v>
      </c>
      <c r="N571" s="1">
        <f t="shared" si="51"/>
        <v>4179742.1999999997</v>
      </c>
      <c r="O571" s="1">
        <f t="shared" si="52"/>
        <v>714988.91671296943</v>
      </c>
      <c r="P571" s="3">
        <f t="shared" si="53"/>
        <v>97479.343803302778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41.795779000000003</v>
      </c>
      <c r="I572" s="2">
        <v>1</v>
      </c>
      <c r="J572">
        <f t="shared" si="48"/>
        <v>274.14999999999998</v>
      </c>
      <c r="K572" s="1">
        <f t="shared" si="49"/>
        <v>4.1795779</v>
      </c>
      <c r="L572" s="1">
        <f t="shared" si="50"/>
        <v>0.90416303167846446</v>
      </c>
      <c r="M572">
        <v>274.14999999999998</v>
      </c>
      <c r="N572" s="1">
        <f t="shared" si="51"/>
        <v>4179577.9</v>
      </c>
      <c r="O572" s="1">
        <f t="shared" si="52"/>
        <v>715021.31801625853</v>
      </c>
      <c r="P572" s="3">
        <f t="shared" si="53"/>
        <v>97483.76129525149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41.690012000000003</v>
      </c>
      <c r="I573" s="2">
        <v>1</v>
      </c>
      <c r="J573">
        <f t="shared" si="48"/>
        <v>274.14999999999998</v>
      </c>
      <c r="K573" s="1">
        <f t="shared" si="49"/>
        <v>4.1690012000000003</v>
      </c>
      <c r="L573" s="1">
        <f t="shared" si="50"/>
        <v>0.90440555350413654</v>
      </c>
      <c r="M573">
        <v>274.14999999999998</v>
      </c>
      <c r="N573" s="1">
        <f t="shared" si="51"/>
        <v>4169001.2</v>
      </c>
      <c r="O573" s="1">
        <f t="shared" si="52"/>
        <v>717106.56171793025</v>
      </c>
      <c r="P573" s="3">
        <f t="shared" si="53"/>
        <v>97768.056873766764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41.694195000000001</v>
      </c>
      <c r="I574" s="2">
        <v>1</v>
      </c>
      <c r="J574">
        <f t="shared" si="48"/>
        <v>274.14999999999998</v>
      </c>
      <c r="K574" s="1">
        <f t="shared" si="49"/>
        <v>4.1694195000000001</v>
      </c>
      <c r="L574" s="1">
        <f t="shared" si="50"/>
        <v>0.90439596196049066</v>
      </c>
      <c r="M574">
        <v>274.14999999999998</v>
      </c>
      <c r="N574" s="1">
        <f t="shared" si="51"/>
        <v>4169419.5</v>
      </c>
      <c r="O574" s="1">
        <f t="shared" si="52"/>
        <v>717024.11324274295</v>
      </c>
      <c r="P574" s="3">
        <f t="shared" si="53"/>
        <v>97756.816107552106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41.589475</v>
      </c>
      <c r="I575" s="2">
        <v>1</v>
      </c>
      <c r="J575">
        <f t="shared" si="48"/>
        <v>274.14999999999998</v>
      </c>
      <c r="K575" s="1">
        <f t="shared" si="49"/>
        <v>4.1589475</v>
      </c>
      <c r="L575" s="1">
        <f t="shared" si="50"/>
        <v>0.90463608303402376</v>
      </c>
      <c r="M575">
        <v>274.14999999999998</v>
      </c>
      <c r="N575" s="1">
        <f t="shared" si="51"/>
        <v>4158947.5</v>
      </c>
      <c r="O575" s="1">
        <f t="shared" si="52"/>
        <v>719087.65713651187</v>
      </c>
      <c r="P575" s="3">
        <f t="shared" si="53"/>
        <v>98038.153202396425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41.592686999999998</v>
      </c>
      <c r="I576" s="2">
        <v>1</v>
      </c>
      <c r="J576">
        <f t="shared" si="48"/>
        <v>274.14999999999998</v>
      </c>
      <c r="K576" s="1">
        <f t="shared" si="49"/>
        <v>4.1592687000000002</v>
      </c>
      <c r="L576" s="1">
        <f t="shared" si="50"/>
        <v>0.90462871797588595</v>
      </c>
      <c r="M576">
        <v>274.14999999999998</v>
      </c>
      <c r="N576" s="1">
        <f t="shared" si="51"/>
        <v>4159268.7</v>
      </c>
      <c r="O576" s="1">
        <f t="shared" si="52"/>
        <v>719024.37984838942</v>
      </c>
      <c r="P576" s="3">
        <f t="shared" si="53"/>
        <v>98029.526175627689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41.592537</v>
      </c>
      <c r="I577" s="2">
        <v>1</v>
      </c>
      <c r="J577">
        <f t="shared" si="48"/>
        <v>274.14999999999998</v>
      </c>
      <c r="K577" s="1">
        <f t="shared" si="49"/>
        <v>4.1592536999999998</v>
      </c>
      <c r="L577" s="1">
        <f t="shared" si="50"/>
        <v>0.90462906192318382</v>
      </c>
      <c r="M577">
        <v>274.14999999999998</v>
      </c>
      <c r="N577" s="1">
        <f t="shared" si="51"/>
        <v>4159253.6999999997</v>
      </c>
      <c r="O577" s="1">
        <f t="shared" si="52"/>
        <v>719027.33491279965</v>
      </c>
      <c r="P577" s="3">
        <f t="shared" si="53"/>
        <v>98029.929059830334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41.494539000000003</v>
      </c>
      <c r="I578" s="2">
        <v>1</v>
      </c>
      <c r="J578">
        <f t="shared" si="48"/>
        <v>274.14999999999998</v>
      </c>
      <c r="K578" s="1">
        <f t="shared" si="49"/>
        <v>4.1494539000000001</v>
      </c>
      <c r="L578" s="1">
        <f t="shared" si="50"/>
        <v>0.90485376957180963</v>
      </c>
      <c r="M578">
        <v>274.14999999999998</v>
      </c>
      <c r="N578" s="1">
        <f t="shared" si="51"/>
        <v>4149453.9</v>
      </c>
      <c r="O578" s="1">
        <f t="shared" si="52"/>
        <v>720957.45742153516</v>
      </c>
      <c r="P578" s="3">
        <f t="shared" si="53"/>
        <v>98293.075901989083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41.492970999999997</v>
      </c>
      <c r="I579" s="2">
        <v>1</v>
      </c>
      <c r="J579">
        <f t="shared" si="48"/>
        <v>274.14999999999998</v>
      </c>
      <c r="K579" s="1">
        <f t="shared" si="49"/>
        <v>4.1492971000000001</v>
      </c>
      <c r="L579" s="1">
        <f t="shared" si="50"/>
        <v>0.90485736496756297</v>
      </c>
      <c r="M579">
        <v>274.14999999999998</v>
      </c>
      <c r="N579" s="1">
        <f t="shared" si="51"/>
        <v>4149297.1</v>
      </c>
      <c r="O579" s="1">
        <f t="shared" si="52"/>
        <v>720988.33221999719</v>
      </c>
      <c r="P579" s="3">
        <f t="shared" si="53"/>
        <v>98297.285275062968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41.399081000000002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4.1399081000000004</v>
      </c>
      <c r="L580" s="1">
        <f t="shared" ref="L580:L643" si="56">1+(0.083-0.422*(190.6/J580)^1.6)*(190.6/4.599)*(K580/J580)+0.012*(0.139-0.172*(190.6/J580)^4.2)*((190.6/4.599)*(K580/J580))</f>
        <v>0.90507265304619189</v>
      </c>
      <c r="M580">
        <v>274.14999999999998</v>
      </c>
      <c r="N580" s="1">
        <f t="shared" ref="N580:N643" si="57">K580*10^6</f>
        <v>4139908.1000000006</v>
      </c>
      <c r="O580" s="1">
        <f t="shared" ref="O580:O643" si="58">((7.5*(10^6))/(0.828026351079252)-(((K580*(10^6))/L580)))*(Q580*(1)/(8.314*274.15))</f>
        <v>722836.6318189376</v>
      </c>
      <c r="P580" s="3">
        <f t="shared" ref="P580:P643" si="59">O580*(1/R580)</f>
        <v>98549.276638628318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41.394897999999998</v>
      </c>
      <c r="I581" s="2">
        <v>1</v>
      </c>
      <c r="J581">
        <f t="shared" si="54"/>
        <v>274.14999999999998</v>
      </c>
      <c r="K581" s="1">
        <f t="shared" si="55"/>
        <v>4.1394897999999998</v>
      </c>
      <c r="L581" s="1">
        <f t="shared" si="56"/>
        <v>0.90508224458983777</v>
      </c>
      <c r="M581">
        <v>274.14999999999998</v>
      </c>
      <c r="N581" s="1">
        <f t="shared" si="57"/>
        <v>4139489.8</v>
      </c>
      <c r="O581" s="1">
        <f t="shared" si="58"/>
        <v>722918.95705319929</v>
      </c>
      <c r="P581" s="3">
        <f t="shared" si="59"/>
        <v>98560.500602562155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41.386383000000002</v>
      </c>
      <c r="I582" s="2">
        <v>1</v>
      </c>
      <c r="J582">
        <f t="shared" si="54"/>
        <v>274.14999999999998</v>
      </c>
      <c r="K582" s="1">
        <f t="shared" si="55"/>
        <v>4.1386383000000002</v>
      </c>
      <c r="L582" s="1">
        <f t="shared" si="56"/>
        <v>0.90510176933144526</v>
      </c>
      <c r="M582">
        <v>274.14999999999998</v>
      </c>
      <c r="N582" s="1">
        <f t="shared" si="57"/>
        <v>4138638.3000000003</v>
      </c>
      <c r="O582" s="1">
        <f t="shared" si="58"/>
        <v>723086.5345858878</v>
      </c>
      <c r="P582" s="3">
        <f t="shared" si="59"/>
        <v>98583.347597166983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41.290849999999999</v>
      </c>
      <c r="I583" s="2">
        <v>1</v>
      </c>
      <c r="J583">
        <f t="shared" si="54"/>
        <v>274.14999999999998</v>
      </c>
      <c r="K583" s="1">
        <f t="shared" si="55"/>
        <v>4.1290849999999999</v>
      </c>
      <c r="L583" s="1">
        <f t="shared" si="56"/>
        <v>0.90532082477947651</v>
      </c>
      <c r="M583">
        <v>274.14999999999998</v>
      </c>
      <c r="N583" s="1">
        <f t="shared" si="57"/>
        <v>4129085</v>
      </c>
      <c r="O583" s="1">
        <f t="shared" si="58"/>
        <v>724966.15472827258</v>
      </c>
      <c r="P583" s="3">
        <f t="shared" si="59"/>
        <v>98839.609105277457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41.287339000000003</v>
      </c>
      <c r="I584" s="2">
        <v>1</v>
      </c>
      <c r="J584">
        <f t="shared" si="54"/>
        <v>274.14999999999998</v>
      </c>
      <c r="K584" s="1">
        <f t="shared" si="55"/>
        <v>4.1287339000000003</v>
      </c>
      <c r="L584" s="1">
        <f t="shared" si="56"/>
        <v>0.90532887543922802</v>
      </c>
      <c r="M584">
        <v>274.14999999999998</v>
      </c>
      <c r="N584" s="1">
        <f t="shared" si="57"/>
        <v>4128733.9000000004</v>
      </c>
      <c r="O584" s="1">
        <f t="shared" si="58"/>
        <v>725035.21663193009</v>
      </c>
      <c r="P584" s="3">
        <f t="shared" si="59"/>
        <v>98849.024788364259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41.186354000000001</v>
      </c>
      <c r="I585" s="2">
        <v>1</v>
      </c>
      <c r="J585">
        <f t="shared" si="54"/>
        <v>274.14999999999998</v>
      </c>
      <c r="K585" s="1">
        <f t="shared" si="55"/>
        <v>4.1186354000000005</v>
      </c>
      <c r="L585" s="1">
        <f t="shared" si="56"/>
        <v>0.90556043222504479</v>
      </c>
      <c r="M585">
        <v>274.14999999999998</v>
      </c>
      <c r="N585" s="1">
        <f t="shared" si="57"/>
        <v>4118635.4000000004</v>
      </c>
      <c r="O585" s="1">
        <f t="shared" si="58"/>
        <v>727021.08134079329</v>
      </c>
      <c r="P585" s="3">
        <f t="shared" si="59"/>
        <v>99119.771347055081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41.184486</v>
      </c>
      <c r="I586" s="2">
        <v>1</v>
      </c>
      <c r="J586">
        <f t="shared" si="54"/>
        <v>274.14999999999998</v>
      </c>
      <c r="K586" s="1">
        <f t="shared" si="55"/>
        <v>4.1184485999999998</v>
      </c>
      <c r="L586" s="1">
        <f t="shared" si="56"/>
        <v>0.90556471551539397</v>
      </c>
      <c r="M586">
        <v>274.14999999999998</v>
      </c>
      <c r="N586" s="1">
        <f t="shared" si="57"/>
        <v>4118448.5999999996</v>
      </c>
      <c r="O586" s="1">
        <f t="shared" si="58"/>
        <v>727057.80589563283</v>
      </c>
      <c r="P586" s="3">
        <f t="shared" si="59"/>
        <v>99124.778257544953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41.084620999999999</v>
      </c>
      <c r="I587" s="2">
        <v>1</v>
      </c>
      <c r="J587">
        <f t="shared" si="54"/>
        <v>274.14999999999998</v>
      </c>
      <c r="K587" s="1">
        <f t="shared" si="55"/>
        <v>4.1084620999999997</v>
      </c>
      <c r="L587" s="1">
        <f t="shared" si="56"/>
        <v>0.90579370416138683</v>
      </c>
      <c r="M587">
        <v>274.14999999999998</v>
      </c>
      <c r="N587" s="1">
        <f t="shared" si="57"/>
        <v>4108462.0999999996</v>
      </c>
      <c r="O587" s="1">
        <f t="shared" si="58"/>
        <v>729020.62879000476</v>
      </c>
      <c r="P587" s="3">
        <f t="shared" si="59"/>
        <v>99392.383367600502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41.085591999999998</v>
      </c>
      <c r="I588" s="2">
        <v>1</v>
      </c>
      <c r="J588">
        <f t="shared" si="54"/>
        <v>274.14999999999998</v>
      </c>
      <c r="K588" s="1">
        <f t="shared" si="55"/>
        <v>4.1085592000000002</v>
      </c>
      <c r="L588" s="1">
        <f t="shared" si="56"/>
        <v>0.90579147767587875</v>
      </c>
      <c r="M588">
        <v>274.14999999999998</v>
      </c>
      <c r="N588" s="1">
        <f t="shared" si="57"/>
        <v>4108559.2</v>
      </c>
      <c r="O588" s="1">
        <f t="shared" si="58"/>
        <v>729001.54879307002</v>
      </c>
      <c r="P588" s="3">
        <f t="shared" si="59"/>
        <v>99389.782060730577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41.050038000000001</v>
      </c>
      <c r="I589" s="2">
        <v>1</v>
      </c>
      <c r="J589">
        <f t="shared" si="54"/>
        <v>274.14999999999998</v>
      </c>
      <c r="K589" s="1">
        <f t="shared" si="55"/>
        <v>4.1050038000000004</v>
      </c>
      <c r="L589" s="1">
        <f t="shared" si="56"/>
        <v>0.90587300235739521</v>
      </c>
      <c r="M589">
        <v>274.14999999999998</v>
      </c>
      <c r="N589" s="1">
        <f t="shared" si="57"/>
        <v>4105003.8000000003</v>
      </c>
      <c r="O589" s="1">
        <f t="shared" si="58"/>
        <v>729700.11813181941</v>
      </c>
      <c r="P589" s="3">
        <f t="shared" si="59"/>
        <v>99485.022810832626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40.990433000000003</v>
      </c>
      <c r="I590" s="2">
        <v>1</v>
      </c>
      <c r="J590">
        <f t="shared" si="54"/>
        <v>274.14999999999998</v>
      </c>
      <c r="K590" s="1">
        <f t="shared" si="55"/>
        <v>4.0990432999999999</v>
      </c>
      <c r="L590" s="1">
        <f t="shared" si="56"/>
        <v>0.90600967554864753</v>
      </c>
      <c r="M590">
        <v>274.14999999999998</v>
      </c>
      <c r="N590" s="1">
        <f t="shared" si="57"/>
        <v>4099043.3</v>
      </c>
      <c r="O590" s="1">
        <f t="shared" si="58"/>
        <v>730870.96241202962</v>
      </c>
      <c r="P590" s="3">
        <f t="shared" si="59"/>
        <v>99644.652043486261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40.991553000000003</v>
      </c>
      <c r="I591" s="2">
        <v>1</v>
      </c>
      <c r="J591">
        <f t="shared" si="54"/>
        <v>274.14999999999998</v>
      </c>
      <c r="K591" s="1">
        <f t="shared" si="55"/>
        <v>4.0991553000000005</v>
      </c>
      <c r="L591" s="1">
        <f t="shared" si="56"/>
        <v>0.90600710740882362</v>
      </c>
      <c r="M591">
        <v>274.14999999999998</v>
      </c>
      <c r="N591" s="1">
        <f t="shared" si="57"/>
        <v>4099155.3000000003</v>
      </c>
      <c r="O591" s="1">
        <f t="shared" si="58"/>
        <v>730848.9650713444</v>
      </c>
      <c r="P591" s="3">
        <f t="shared" si="59"/>
        <v>99641.652995130004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40.892285000000001</v>
      </c>
      <c r="I592" s="2">
        <v>1</v>
      </c>
      <c r="J592">
        <f t="shared" si="54"/>
        <v>274.14999999999998</v>
      </c>
      <c r="K592" s="1">
        <f t="shared" si="55"/>
        <v>4.0892284999999999</v>
      </c>
      <c r="L592" s="1">
        <f t="shared" si="56"/>
        <v>0.90623472714457121</v>
      </c>
      <c r="M592">
        <v>274.14999999999998</v>
      </c>
      <c r="N592" s="1">
        <f t="shared" si="57"/>
        <v>4089228.5</v>
      </c>
      <c r="O592" s="1">
        <f t="shared" si="58"/>
        <v>732798.15233789606</v>
      </c>
      <c r="P592" s="3">
        <f t="shared" si="59"/>
        <v>99907.399066505095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40.892508999999997</v>
      </c>
      <c r="I593" s="2">
        <v>1</v>
      </c>
      <c r="J593">
        <f t="shared" si="54"/>
        <v>274.14999999999998</v>
      </c>
      <c r="K593" s="1">
        <f t="shared" si="55"/>
        <v>4.0892508999999997</v>
      </c>
      <c r="L593" s="1">
        <f t="shared" si="56"/>
        <v>0.90623421351660638</v>
      </c>
      <c r="M593">
        <v>274.14999999999998</v>
      </c>
      <c r="N593" s="1">
        <f t="shared" si="57"/>
        <v>4089250.9</v>
      </c>
      <c r="O593" s="1">
        <f t="shared" si="58"/>
        <v>732793.75506456103</v>
      </c>
      <c r="P593" s="3">
        <f t="shared" si="59"/>
        <v>99906.799556066268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40.796902000000003</v>
      </c>
      <c r="I594" s="2">
        <v>1</v>
      </c>
      <c r="J594">
        <f t="shared" si="54"/>
        <v>274.14999999999998</v>
      </c>
      <c r="K594" s="1">
        <f t="shared" si="55"/>
        <v>4.0796901999999999</v>
      </c>
      <c r="L594" s="1">
        <f t="shared" si="56"/>
        <v>0.90645343864530459</v>
      </c>
      <c r="M594">
        <v>274.14999999999998</v>
      </c>
      <c r="N594" s="1">
        <f t="shared" si="57"/>
        <v>4079690.1999999997</v>
      </c>
      <c r="O594" s="1">
        <f t="shared" si="58"/>
        <v>734670.13307376334</v>
      </c>
      <c r="P594" s="3">
        <f t="shared" si="59"/>
        <v>100162.6190419191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40.796228999999997</v>
      </c>
      <c r="I595" s="2">
        <v>1</v>
      </c>
      <c r="J595">
        <f t="shared" si="54"/>
        <v>274.14999999999998</v>
      </c>
      <c r="K595" s="1">
        <f t="shared" si="55"/>
        <v>4.0796228999999995</v>
      </c>
      <c r="L595" s="1">
        <f t="shared" si="56"/>
        <v>0.90645498182218087</v>
      </c>
      <c r="M595">
        <v>274.14999999999998</v>
      </c>
      <c r="N595" s="1">
        <f t="shared" si="57"/>
        <v>4079622.8999999994</v>
      </c>
      <c r="O595" s="1">
        <f t="shared" si="58"/>
        <v>734683.33811986877</v>
      </c>
      <c r="P595" s="3">
        <f t="shared" si="59"/>
        <v>100164.41937644059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40.794212999999999</v>
      </c>
      <c r="I596" s="2">
        <v>1</v>
      </c>
      <c r="J596">
        <f t="shared" si="54"/>
        <v>274.14999999999998</v>
      </c>
      <c r="K596" s="1">
        <f t="shared" si="55"/>
        <v>4.0794212999999999</v>
      </c>
      <c r="L596" s="1">
        <f t="shared" si="56"/>
        <v>0.90645960447386398</v>
      </c>
      <c r="M596">
        <v>274.14999999999998</v>
      </c>
      <c r="N596" s="1">
        <f t="shared" si="57"/>
        <v>4079421.3</v>
      </c>
      <c r="O596" s="1">
        <f t="shared" si="58"/>
        <v>734722.89412561536</v>
      </c>
      <c r="P596" s="3">
        <f t="shared" si="59"/>
        <v>100169.81231805624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40.692928000000002</v>
      </c>
      <c r="I597" s="2">
        <v>1</v>
      </c>
      <c r="J597">
        <f t="shared" si="54"/>
        <v>274.14999999999998</v>
      </c>
      <c r="K597" s="1">
        <f t="shared" si="55"/>
        <v>4.0692928000000004</v>
      </c>
      <c r="L597" s="1">
        <f t="shared" si="56"/>
        <v>0.90669184915427636</v>
      </c>
      <c r="M597">
        <v>274.14999999999998</v>
      </c>
      <c r="N597" s="1">
        <f t="shared" si="57"/>
        <v>4069292.8000000003</v>
      </c>
      <c r="O597" s="1">
        <f t="shared" si="58"/>
        <v>736709.69144124561</v>
      </c>
      <c r="P597" s="3">
        <f t="shared" si="59"/>
        <v>100440.68602542525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40.693899000000002</v>
      </c>
      <c r="I598" s="2">
        <v>1</v>
      </c>
      <c r="J598">
        <f t="shared" si="54"/>
        <v>274.14999999999998</v>
      </c>
      <c r="K598" s="1">
        <f t="shared" si="55"/>
        <v>4.0693899</v>
      </c>
      <c r="L598" s="1">
        <f t="shared" si="56"/>
        <v>0.90668962266876829</v>
      </c>
      <c r="M598">
        <v>274.14999999999998</v>
      </c>
      <c r="N598" s="1">
        <f t="shared" si="57"/>
        <v>4069389.9</v>
      </c>
      <c r="O598" s="1">
        <f t="shared" si="58"/>
        <v>736690.64922591741</v>
      </c>
      <c r="P598" s="3">
        <f t="shared" si="59"/>
        <v>100438.08986958093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40.692405000000001</v>
      </c>
      <c r="I599" s="2">
        <v>1</v>
      </c>
      <c r="J599">
        <f t="shared" si="54"/>
        <v>274.14999999999998</v>
      </c>
      <c r="K599" s="1">
        <f t="shared" si="55"/>
        <v>4.0692405000000003</v>
      </c>
      <c r="L599" s="1">
        <f t="shared" si="56"/>
        <v>0.90669304838385489</v>
      </c>
      <c r="M599">
        <v>274.14999999999998</v>
      </c>
      <c r="N599" s="1">
        <f t="shared" si="57"/>
        <v>4069240.5000000005</v>
      </c>
      <c r="O599" s="1">
        <f t="shared" si="58"/>
        <v>736719.94792012195</v>
      </c>
      <c r="P599" s="3">
        <f t="shared" si="59"/>
        <v>100442.08436154939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40.597320000000003</v>
      </c>
      <c r="I600" s="2">
        <v>1</v>
      </c>
      <c r="J600">
        <f t="shared" si="54"/>
        <v>274.14999999999998</v>
      </c>
      <c r="K600" s="1">
        <f t="shared" si="55"/>
        <v>4.0597320000000003</v>
      </c>
      <c r="L600" s="1">
        <f t="shared" si="56"/>
        <v>0.9069110765759566</v>
      </c>
      <c r="M600">
        <v>274.14999999999998</v>
      </c>
      <c r="N600" s="1">
        <f t="shared" si="57"/>
        <v>4059732.0000000005</v>
      </c>
      <c r="O600" s="1">
        <f t="shared" si="58"/>
        <v>738584.1956257472</v>
      </c>
      <c r="P600" s="3">
        <f t="shared" si="59"/>
        <v>100696.2500399023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40.595377999999997</v>
      </c>
      <c r="I601" s="2">
        <v>1</v>
      </c>
      <c r="J601">
        <f t="shared" si="54"/>
        <v>274.14999999999998</v>
      </c>
      <c r="K601" s="1">
        <f t="shared" si="55"/>
        <v>4.0595377999999993</v>
      </c>
      <c r="L601" s="1">
        <f t="shared" si="56"/>
        <v>0.90691552954697263</v>
      </c>
      <c r="M601">
        <v>274.14999999999998</v>
      </c>
      <c r="N601" s="1">
        <f t="shared" si="57"/>
        <v>4059537.7999999993</v>
      </c>
      <c r="O601" s="1">
        <f t="shared" si="58"/>
        <v>738622.2613659671</v>
      </c>
      <c r="P601" s="3">
        <f t="shared" si="59"/>
        <v>100701.43980339552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40.494691000000003</v>
      </c>
      <c r="I602" s="2">
        <v>1</v>
      </c>
      <c r="J602">
        <f t="shared" si="54"/>
        <v>274.14999999999998</v>
      </c>
      <c r="K602" s="1">
        <f t="shared" si="55"/>
        <v>4.0494691000000005</v>
      </c>
      <c r="L602" s="1">
        <f t="shared" si="56"/>
        <v>0.90714640302415783</v>
      </c>
      <c r="M602">
        <v>274.14999999999998</v>
      </c>
      <c r="N602" s="1">
        <f t="shared" si="57"/>
        <v>4049469.1000000006</v>
      </c>
      <c r="O602" s="1">
        <f t="shared" si="58"/>
        <v>740595.34629029362</v>
      </c>
      <c r="P602" s="3">
        <f t="shared" si="59"/>
        <v>100970.4440063918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40.493122999999997</v>
      </c>
      <c r="I603" s="2">
        <v>1</v>
      </c>
      <c r="J603">
        <f t="shared" si="54"/>
        <v>274.14999999999998</v>
      </c>
      <c r="K603" s="1">
        <f t="shared" si="55"/>
        <v>4.0493122999999995</v>
      </c>
      <c r="L603" s="1">
        <f t="shared" si="56"/>
        <v>0.90714999841991117</v>
      </c>
      <c r="M603">
        <v>274.14999999999998</v>
      </c>
      <c r="N603" s="1">
        <f t="shared" si="57"/>
        <v>4049312.2999999993</v>
      </c>
      <c r="O603" s="1">
        <f t="shared" si="58"/>
        <v>740626.06522635347</v>
      </c>
      <c r="P603" s="3">
        <f t="shared" si="59"/>
        <v>100974.63212967518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40.493720000000003</v>
      </c>
      <c r="I604" s="2">
        <v>1</v>
      </c>
      <c r="J604">
        <f t="shared" si="54"/>
        <v>274.14999999999998</v>
      </c>
      <c r="K604" s="1">
        <f t="shared" si="55"/>
        <v>4.049372</v>
      </c>
      <c r="L604" s="1">
        <f t="shared" si="56"/>
        <v>0.90714862950966579</v>
      </c>
      <c r="M604">
        <v>274.14999999999998</v>
      </c>
      <c r="N604" s="1">
        <f t="shared" si="57"/>
        <v>4049372</v>
      </c>
      <c r="O604" s="1">
        <f t="shared" si="58"/>
        <v>740614.36933361343</v>
      </c>
      <c r="P604" s="3">
        <f t="shared" si="59"/>
        <v>100973.0375483847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40.390343999999999</v>
      </c>
      <c r="I605" s="2">
        <v>1</v>
      </c>
      <c r="J605">
        <f t="shared" si="54"/>
        <v>274.14999999999998</v>
      </c>
      <c r="K605" s="1">
        <f t="shared" si="55"/>
        <v>4.0390344000000002</v>
      </c>
      <c r="L605" s="1">
        <f t="shared" si="56"/>
        <v>0.90738566881541016</v>
      </c>
      <c r="M605">
        <v>274.14999999999998</v>
      </c>
      <c r="N605" s="1">
        <f t="shared" si="57"/>
        <v>4039034.4000000004</v>
      </c>
      <c r="O605" s="1">
        <f t="shared" si="58"/>
        <v>742639.09392566117</v>
      </c>
      <c r="P605" s="3">
        <f t="shared" si="59"/>
        <v>101249.08214152692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40.389822000000002</v>
      </c>
      <c r="I606" s="2">
        <v>1</v>
      </c>
      <c r="J606">
        <f t="shared" si="54"/>
        <v>274.14999999999998</v>
      </c>
      <c r="K606" s="1">
        <f t="shared" si="55"/>
        <v>4.0389822000000004</v>
      </c>
      <c r="L606" s="1">
        <f t="shared" si="56"/>
        <v>0.90738686575200667</v>
      </c>
      <c r="M606">
        <v>274.14999999999998</v>
      </c>
      <c r="N606" s="1">
        <f t="shared" si="57"/>
        <v>4038982.2</v>
      </c>
      <c r="O606" s="1">
        <f t="shared" si="58"/>
        <v>742649.31514474691</v>
      </c>
      <c r="P606" s="3">
        <f t="shared" si="59"/>
        <v>101250.47567044193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40.288836000000003</v>
      </c>
      <c r="I607" s="2">
        <v>1</v>
      </c>
      <c r="J607">
        <f t="shared" si="54"/>
        <v>274.14999999999998</v>
      </c>
      <c r="K607" s="1">
        <f t="shared" si="55"/>
        <v>4.0288836000000003</v>
      </c>
      <c r="L607" s="1">
        <f t="shared" si="56"/>
        <v>0.90761842483080557</v>
      </c>
      <c r="M607">
        <v>274.14999999999998</v>
      </c>
      <c r="N607" s="1">
        <f t="shared" si="57"/>
        <v>4028883.6000000006</v>
      </c>
      <c r="O607" s="1">
        <f t="shared" si="58"/>
        <v>744626.20274242421</v>
      </c>
      <c r="P607" s="3">
        <f t="shared" si="59"/>
        <v>101519.99831798224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40.290255000000002</v>
      </c>
      <c r="I608" s="2">
        <v>1</v>
      </c>
      <c r="J608">
        <f t="shared" si="54"/>
        <v>274.14999999999998</v>
      </c>
      <c r="K608" s="1">
        <f t="shared" si="55"/>
        <v>4.0290255000000004</v>
      </c>
      <c r="L608" s="1">
        <f t="shared" si="56"/>
        <v>0.90761517108936796</v>
      </c>
      <c r="M608">
        <v>274.14999999999998</v>
      </c>
      <c r="N608" s="1">
        <f t="shared" si="57"/>
        <v>4029025.5000000005</v>
      </c>
      <c r="O608" s="1">
        <f t="shared" si="58"/>
        <v>744598.43158732937</v>
      </c>
      <c r="P608" s="3">
        <f t="shared" si="59"/>
        <v>101516.21208589945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40.286071999999997</v>
      </c>
      <c r="I609" s="2">
        <v>1</v>
      </c>
      <c r="J609">
        <f t="shared" si="54"/>
        <v>274.14999999999998</v>
      </c>
      <c r="K609" s="1">
        <f t="shared" si="55"/>
        <v>4.0286071999999997</v>
      </c>
      <c r="L609" s="1">
        <f t="shared" si="56"/>
        <v>0.90762476263301373</v>
      </c>
      <c r="M609">
        <v>274.14999999999998</v>
      </c>
      <c r="N609" s="1">
        <f t="shared" si="57"/>
        <v>4028607.1999999997</v>
      </c>
      <c r="O609" s="1">
        <f t="shared" si="58"/>
        <v>744680.29623185925</v>
      </c>
      <c r="P609" s="3">
        <f t="shared" si="59"/>
        <v>101527.37325447553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40.184862000000003</v>
      </c>
      <c r="I610" s="2">
        <v>1</v>
      </c>
      <c r="J610">
        <f t="shared" si="54"/>
        <v>274.14999999999998</v>
      </c>
      <c r="K610" s="1">
        <f t="shared" si="55"/>
        <v>4.0184861999999999</v>
      </c>
      <c r="L610" s="1">
        <f t="shared" si="56"/>
        <v>0.90785683533977735</v>
      </c>
      <c r="M610">
        <v>274.14999999999998</v>
      </c>
      <c r="N610" s="1">
        <f t="shared" si="57"/>
        <v>4018486.1999999997</v>
      </c>
      <c r="O610" s="1">
        <f t="shared" si="58"/>
        <v>746660.52935003571</v>
      </c>
      <c r="P610" s="3">
        <f t="shared" si="59"/>
        <v>101797.35201977562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40.190314999999998</v>
      </c>
      <c r="I611" s="2">
        <v>1</v>
      </c>
      <c r="J611">
        <f t="shared" si="54"/>
        <v>274.14999999999998</v>
      </c>
      <c r="K611" s="1">
        <f t="shared" si="55"/>
        <v>4.0190314999999996</v>
      </c>
      <c r="L611" s="1">
        <f t="shared" si="56"/>
        <v>0.9078443317090098</v>
      </c>
      <c r="M611">
        <v>274.14999999999998</v>
      </c>
      <c r="N611" s="1">
        <f t="shared" si="57"/>
        <v>4019031.4999999995</v>
      </c>
      <c r="O611" s="1">
        <f t="shared" si="58"/>
        <v>746553.86400507297</v>
      </c>
      <c r="P611" s="3">
        <f t="shared" si="59"/>
        <v>101782.80960157797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40.185236000000003</v>
      </c>
      <c r="I612" s="2">
        <v>1</v>
      </c>
      <c r="J612">
        <f t="shared" si="54"/>
        <v>274.14999999999998</v>
      </c>
      <c r="K612" s="1">
        <f t="shared" si="55"/>
        <v>4.0185236</v>
      </c>
      <c r="L612" s="1">
        <f t="shared" si="56"/>
        <v>0.90785597776451465</v>
      </c>
      <c r="M612">
        <v>274.14999999999998</v>
      </c>
      <c r="N612" s="1">
        <f t="shared" si="57"/>
        <v>4018523.6</v>
      </c>
      <c r="O612" s="1">
        <f t="shared" si="58"/>
        <v>746653.21368393116</v>
      </c>
      <c r="P612" s="3">
        <f t="shared" si="59"/>
        <v>101796.35462483048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40.090524000000002</v>
      </c>
      <c r="I613" s="2">
        <v>1</v>
      </c>
      <c r="J613">
        <f t="shared" si="54"/>
        <v>274.14999999999998</v>
      </c>
      <c r="K613" s="1">
        <f t="shared" si="55"/>
        <v>4.0090523999999998</v>
      </c>
      <c r="L613" s="1">
        <f t="shared" si="56"/>
        <v>0.90807315067433569</v>
      </c>
      <c r="M613">
        <v>274.14999999999998</v>
      </c>
      <c r="N613" s="1">
        <f t="shared" si="57"/>
        <v>4009052.4</v>
      </c>
      <c r="O613" s="1">
        <f t="shared" si="58"/>
        <v>748505.39634260628</v>
      </c>
      <c r="P613" s="3">
        <f t="shared" si="59"/>
        <v>102048.87539256706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40.085296</v>
      </c>
      <c r="I614" s="2">
        <v>1</v>
      </c>
      <c r="J614">
        <f t="shared" si="54"/>
        <v>274.14999999999998</v>
      </c>
      <c r="K614" s="1">
        <f t="shared" si="55"/>
        <v>4.0085296000000001</v>
      </c>
      <c r="L614" s="1">
        <f t="shared" si="56"/>
        <v>0.9080851383841565</v>
      </c>
      <c r="M614">
        <v>274.14999999999998</v>
      </c>
      <c r="N614" s="1">
        <f t="shared" si="57"/>
        <v>4008529.6</v>
      </c>
      <c r="O614" s="1">
        <f t="shared" si="58"/>
        <v>748607.60902235517</v>
      </c>
      <c r="P614" s="3">
        <f t="shared" si="59"/>
        <v>102062.81074837105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40.086266999999999</v>
      </c>
      <c r="I615" s="2">
        <v>1</v>
      </c>
      <c r="J615">
        <f t="shared" si="54"/>
        <v>274.14999999999998</v>
      </c>
      <c r="K615" s="1">
        <f t="shared" si="55"/>
        <v>4.0086266999999998</v>
      </c>
      <c r="L615" s="1">
        <f t="shared" si="56"/>
        <v>0.90808291189864854</v>
      </c>
      <c r="M615">
        <v>274.14999999999998</v>
      </c>
      <c r="N615" s="1">
        <f t="shared" si="57"/>
        <v>4008626.6999999997</v>
      </c>
      <c r="O615" s="1">
        <f t="shared" si="58"/>
        <v>748588.62519580836</v>
      </c>
      <c r="P615" s="3">
        <f t="shared" si="59"/>
        <v>102060.22255306983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39.987969999999997</v>
      </c>
      <c r="I616" s="2">
        <v>1</v>
      </c>
      <c r="J616">
        <f t="shared" si="54"/>
        <v>274.14999999999998</v>
      </c>
      <c r="K616" s="1">
        <f t="shared" si="55"/>
        <v>3.9987969999999997</v>
      </c>
      <c r="L616" s="1">
        <f t="shared" si="56"/>
        <v>0.90830830514888805</v>
      </c>
      <c r="M616">
        <v>274.14999999999998</v>
      </c>
      <c r="N616" s="1">
        <f t="shared" si="57"/>
        <v>3998796.9999999995</v>
      </c>
      <c r="O616" s="1">
        <f t="shared" si="58"/>
        <v>750509.93798493256</v>
      </c>
      <c r="P616" s="3">
        <f t="shared" si="59"/>
        <v>102322.16830571974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39.989165</v>
      </c>
      <c r="I617" s="2">
        <v>1</v>
      </c>
      <c r="J617">
        <f t="shared" si="54"/>
        <v>274.14999999999998</v>
      </c>
      <c r="K617" s="1">
        <f t="shared" si="55"/>
        <v>3.9989165</v>
      </c>
      <c r="L617" s="1">
        <f t="shared" si="56"/>
        <v>0.90830556503541526</v>
      </c>
      <c r="M617">
        <v>274.14999999999998</v>
      </c>
      <c r="N617" s="1">
        <f t="shared" si="57"/>
        <v>3998916.5</v>
      </c>
      <c r="O617" s="1">
        <f t="shared" si="58"/>
        <v>750486.58624508604</v>
      </c>
      <c r="P617" s="3">
        <f t="shared" si="59"/>
        <v>102318.98460283471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39.884594</v>
      </c>
      <c r="I618" s="2">
        <v>1</v>
      </c>
      <c r="J618">
        <f t="shared" si="54"/>
        <v>274.14999999999998</v>
      </c>
      <c r="K618" s="1">
        <f t="shared" si="55"/>
        <v>3.9884594</v>
      </c>
      <c r="L618" s="1">
        <f t="shared" si="56"/>
        <v>0.90854534445463242</v>
      </c>
      <c r="M618">
        <v>274.14999999999998</v>
      </c>
      <c r="N618" s="1">
        <f t="shared" si="57"/>
        <v>3988459.4</v>
      </c>
      <c r="O618" s="1">
        <f t="shared" si="58"/>
        <v>752529.49644791777</v>
      </c>
      <c r="P618" s="3">
        <f t="shared" si="59"/>
        <v>102597.50856504746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39.883474</v>
      </c>
      <c r="I619" s="2">
        <v>1</v>
      </c>
      <c r="J619">
        <f t="shared" si="54"/>
        <v>274.14999999999998</v>
      </c>
      <c r="K619" s="1">
        <f t="shared" si="55"/>
        <v>3.9883473999999999</v>
      </c>
      <c r="L619" s="1">
        <f t="shared" si="56"/>
        <v>0.90854791259445633</v>
      </c>
      <c r="M619">
        <v>274.14999999999998</v>
      </c>
      <c r="N619" s="1">
        <f t="shared" si="57"/>
        <v>3988347.4</v>
      </c>
      <c r="O619" s="1">
        <f t="shared" si="58"/>
        <v>752551.37105088099</v>
      </c>
      <c r="P619" s="3">
        <f t="shared" si="59"/>
        <v>102600.49087972811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39.886611000000002</v>
      </c>
      <c r="I620" s="2">
        <v>1</v>
      </c>
      <c r="J620">
        <f t="shared" si="54"/>
        <v>274.14999999999998</v>
      </c>
      <c r="K620" s="1">
        <f t="shared" si="55"/>
        <v>3.9886611000000003</v>
      </c>
      <c r="L620" s="1">
        <f t="shared" si="56"/>
        <v>0.90854071950996751</v>
      </c>
      <c r="M620">
        <v>274.14999999999998</v>
      </c>
      <c r="N620" s="1">
        <f t="shared" si="57"/>
        <v>3988661.1</v>
      </c>
      <c r="O620" s="1">
        <f t="shared" si="58"/>
        <v>752490.10231980076</v>
      </c>
      <c r="P620" s="3">
        <f t="shared" si="59"/>
        <v>102592.13769331956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39.784579999999998</v>
      </c>
      <c r="I621" s="2">
        <v>1</v>
      </c>
      <c r="J621">
        <f t="shared" si="54"/>
        <v>274.14999999999998</v>
      </c>
      <c r="K621" s="1">
        <f t="shared" si="55"/>
        <v>3.9784579999999998</v>
      </c>
      <c r="L621" s="1">
        <f t="shared" si="56"/>
        <v>0.90877467475494134</v>
      </c>
      <c r="M621">
        <v>274.14999999999998</v>
      </c>
      <c r="N621" s="1">
        <f t="shared" si="57"/>
        <v>3978458</v>
      </c>
      <c r="O621" s="1">
        <f t="shared" si="58"/>
        <v>754482.37201748695</v>
      </c>
      <c r="P621" s="3">
        <f t="shared" si="59"/>
        <v>102863.75748807452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39.782786999999999</v>
      </c>
      <c r="I622" s="2">
        <v>1</v>
      </c>
      <c r="J622">
        <f t="shared" si="54"/>
        <v>274.14999999999998</v>
      </c>
      <c r="K622" s="1">
        <f t="shared" si="55"/>
        <v>3.9782786999999997</v>
      </c>
      <c r="L622" s="1">
        <f t="shared" si="56"/>
        <v>0.90877878607164153</v>
      </c>
      <c r="M622">
        <v>274.14999999999998</v>
      </c>
      <c r="N622" s="1">
        <f t="shared" si="57"/>
        <v>3978278.6999999997</v>
      </c>
      <c r="O622" s="1">
        <f t="shared" si="58"/>
        <v>754517.373181829</v>
      </c>
      <c r="P622" s="3">
        <f t="shared" si="59"/>
        <v>102868.52943691549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39.683892999999998</v>
      </c>
      <c r="I623" s="2">
        <v>1</v>
      </c>
      <c r="J623">
        <f t="shared" si="54"/>
        <v>274.14999999999998</v>
      </c>
      <c r="K623" s="1">
        <f t="shared" si="55"/>
        <v>3.9683892999999997</v>
      </c>
      <c r="L623" s="1">
        <f t="shared" si="56"/>
        <v>0.90900554823212631</v>
      </c>
      <c r="M623">
        <v>274.14999999999998</v>
      </c>
      <c r="N623" s="1">
        <f t="shared" si="57"/>
        <v>3968389.3</v>
      </c>
      <c r="O623" s="1">
        <f t="shared" si="58"/>
        <v>756447.3932613543</v>
      </c>
      <c r="P623" s="3">
        <f t="shared" si="59"/>
        <v>103131.66231419735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39.686283000000003</v>
      </c>
      <c r="I624" s="2">
        <v>1</v>
      </c>
      <c r="J624">
        <f t="shared" si="54"/>
        <v>274.14999999999998</v>
      </c>
      <c r="K624" s="1">
        <f t="shared" si="55"/>
        <v>3.9686283000000002</v>
      </c>
      <c r="L624" s="1">
        <f t="shared" si="56"/>
        <v>0.90900006800518074</v>
      </c>
      <c r="M624">
        <v>274.14999999999998</v>
      </c>
      <c r="N624" s="1">
        <f t="shared" si="57"/>
        <v>3968628.3000000003</v>
      </c>
      <c r="O624" s="1">
        <f t="shared" si="58"/>
        <v>756400.76126054244</v>
      </c>
      <c r="P624" s="3">
        <f t="shared" si="59"/>
        <v>103125.3046536335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39.683146000000001</v>
      </c>
      <c r="I625" s="2">
        <v>1</v>
      </c>
      <c r="J625">
        <f t="shared" si="54"/>
        <v>274.14999999999998</v>
      </c>
      <c r="K625" s="1">
        <f t="shared" si="55"/>
        <v>3.9683146000000002</v>
      </c>
      <c r="L625" s="1">
        <f t="shared" si="56"/>
        <v>0.90900726108966956</v>
      </c>
      <c r="M625">
        <v>274.14999999999998</v>
      </c>
      <c r="N625" s="1">
        <f t="shared" si="57"/>
        <v>3968314.6</v>
      </c>
      <c r="O625" s="1">
        <f t="shared" si="58"/>
        <v>756461.96808518691</v>
      </c>
      <c r="P625" s="3">
        <f t="shared" si="59"/>
        <v>103133.649399913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39.584176999999997</v>
      </c>
      <c r="I626" s="2">
        <v>1</v>
      </c>
      <c r="J626">
        <f t="shared" si="54"/>
        <v>274.14999999999998</v>
      </c>
      <c r="K626" s="1">
        <f t="shared" si="55"/>
        <v>3.9584176999999996</v>
      </c>
      <c r="L626" s="1">
        <f t="shared" si="56"/>
        <v>0.90923419522380344</v>
      </c>
      <c r="M626">
        <v>274.14999999999998</v>
      </c>
      <c r="N626" s="1">
        <f t="shared" si="57"/>
        <v>3958417.6999999997</v>
      </c>
      <c r="O626" s="1">
        <f t="shared" si="58"/>
        <v>758392.480806179</v>
      </c>
      <c r="P626" s="3">
        <f t="shared" si="59"/>
        <v>103396.84944238553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39.585296999999997</v>
      </c>
      <c r="I627" s="2">
        <v>1</v>
      </c>
      <c r="J627">
        <f t="shared" si="54"/>
        <v>274.14999999999998</v>
      </c>
      <c r="K627" s="1">
        <f t="shared" si="55"/>
        <v>3.9585296999999997</v>
      </c>
      <c r="L627" s="1">
        <f t="shared" si="56"/>
        <v>0.90923162708397953</v>
      </c>
      <c r="M627">
        <v>274.14999999999998</v>
      </c>
      <c r="N627" s="1">
        <f t="shared" si="57"/>
        <v>3958529.6999999997</v>
      </c>
      <c r="O627" s="1">
        <f t="shared" si="58"/>
        <v>758370.6392123478</v>
      </c>
      <c r="P627" s="3">
        <f t="shared" si="59"/>
        <v>103393.87162806629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39.541153000000001</v>
      </c>
      <c r="I628" s="2">
        <v>1</v>
      </c>
      <c r="J628">
        <f t="shared" si="54"/>
        <v>274.14999999999998</v>
      </c>
      <c r="K628" s="1">
        <f t="shared" si="55"/>
        <v>3.9541153000000002</v>
      </c>
      <c r="L628" s="1">
        <f t="shared" si="56"/>
        <v>0.90933284848075235</v>
      </c>
      <c r="M628">
        <v>274.14999999999998</v>
      </c>
      <c r="N628" s="1">
        <f t="shared" si="57"/>
        <v>3954115.3000000003</v>
      </c>
      <c r="O628" s="1">
        <f t="shared" si="58"/>
        <v>759231.41663644288</v>
      </c>
      <c r="P628" s="3">
        <f t="shared" si="59"/>
        <v>103511.22731918278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39.493946999999999</v>
      </c>
      <c r="I629" s="2">
        <v>1</v>
      </c>
      <c r="J629">
        <f t="shared" si="54"/>
        <v>274.14999999999998</v>
      </c>
      <c r="K629" s="1">
        <f t="shared" si="55"/>
        <v>3.9493947</v>
      </c>
      <c r="L629" s="1">
        <f t="shared" si="56"/>
        <v>0.90944109098836501</v>
      </c>
      <c r="M629">
        <v>274.14999999999998</v>
      </c>
      <c r="N629" s="1">
        <f t="shared" si="57"/>
        <v>3949394.7</v>
      </c>
      <c r="O629" s="1">
        <f t="shared" si="58"/>
        <v>760151.68893227994</v>
      </c>
      <c r="P629" s="3">
        <f t="shared" si="59"/>
        <v>103636.69435429569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39.490586</v>
      </c>
      <c r="I630" s="2">
        <v>1</v>
      </c>
      <c r="J630">
        <f t="shared" si="54"/>
        <v>274.14999999999998</v>
      </c>
      <c r="K630" s="1">
        <f t="shared" si="55"/>
        <v>3.9490585999999999</v>
      </c>
      <c r="L630" s="1">
        <f t="shared" si="56"/>
        <v>0.90944879770081866</v>
      </c>
      <c r="M630">
        <v>274.14999999999998</v>
      </c>
      <c r="N630" s="1">
        <f t="shared" si="57"/>
        <v>3949058.6</v>
      </c>
      <c r="O630" s="1">
        <f t="shared" si="58"/>
        <v>760217.2026560232</v>
      </c>
      <c r="P630" s="3">
        <f t="shared" si="59"/>
        <v>103645.62628967443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39.393932</v>
      </c>
      <c r="I631" s="2">
        <v>1</v>
      </c>
      <c r="J631">
        <f t="shared" si="54"/>
        <v>274.14999999999998</v>
      </c>
      <c r="K631" s="1">
        <f t="shared" si="55"/>
        <v>3.9393932</v>
      </c>
      <c r="L631" s="1">
        <f t="shared" si="56"/>
        <v>0.90967042358165584</v>
      </c>
      <c r="M631">
        <v>274.14999999999998</v>
      </c>
      <c r="N631" s="1">
        <f t="shared" si="57"/>
        <v>3939393.2</v>
      </c>
      <c r="O631" s="1">
        <f t="shared" si="58"/>
        <v>762100.73942594812</v>
      </c>
      <c r="P631" s="3">
        <f t="shared" si="59"/>
        <v>103902.42177848532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39.394306</v>
      </c>
      <c r="I632" s="2">
        <v>1</v>
      </c>
      <c r="J632">
        <f t="shared" si="54"/>
        <v>274.14999999999998</v>
      </c>
      <c r="K632" s="1">
        <f t="shared" si="55"/>
        <v>3.9394306000000001</v>
      </c>
      <c r="L632" s="1">
        <f t="shared" si="56"/>
        <v>0.90966956600639315</v>
      </c>
      <c r="M632">
        <v>274.14999999999998</v>
      </c>
      <c r="N632" s="1">
        <f t="shared" si="57"/>
        <v>3939430.6</v>
      </c>
      <c r="O632" s="1">
        <f t="shared" si="58"/>
        <v>762093.45290091797</v>
      </c>
      <c r="P632" s="3">
        <f t="shared" si="59"/>
        <v>103901.42835654276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39.394829000000001</v>
      </c>
      <c r="I633" s="2">
        <v>1</v>
      </c>
      <c r="J633">
        <f t="shared" si="54"/>
        <v>274.14999999999998</v>
      </c>
      <c r="K633" s="1">
        <f t="shared" si="55"/>
        <v>3.9394829000000002</v>
      </c>
      <c r="L633" s="1">
        <f t="shared" si="56"/>
        <v>0.90966836677681473</v>
      </c>
      <c r="M633">
        <v>274.14999999999998</v>
      </c>
      <c r="N633" s="1">
        <f t="shared" si="57"/>
        <v>3939482.9000000004</v>
      </c>
      <c r="O633" s="1">
        <f t="shared" si="58"/>
        <v>762083.26343244896</v>
      </c>
      <c r="P633" s="3">
        <f t="shared" si="59"/>
        <v>103900.03915640715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39.293694000000002</v>
      </c>
      <c r="I634" s="2">
        <v>1</v>
      </c>
      <c r="J634">
        <f t="shared" si="54"/>
        <v>274.14999999999998</v>
      </c>
      <c r="K634" s="1">
        <f t="shared" si="55"/>
        <v>3.9293694000000001</v>
      </c>
      <c r="L634" s="1">
        <f t="shared" si="56"/>
        <v>0.90990026750992936</v>
      </c>
      <c r="M634">
        <v>274.14999999999998</v>
      </c>
      <c r="N634" s="1">
        <f t="shared" si="57"/>
        <v>3929369.4</v>
      </c>
      <c r="O634" s="1">
        <f t="shared" si="58"/>
        <v>764053.1498789324</v>
      </c>
      <c r="P634" s="3">
        <f t="shared" si="59"/>
        <v>104168.60728897767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39.292050000000003</v>
      </c>
      <c r="I635" s="2">
        <v>1</v>
      </c>
      <c r="J635">
        <f t="shared" si="54"/>
        <v>274.14999999999998</v>
      </c>
      <c r="K635" s="1">
        <f t="shared" si="55"/>
        <v>3.9292050000000005</v>
      </c>
      <c r="L635" s="1">
        <f t="shared" si="56"/>
        <v>0.90990403717231372</v>
      </c>
      <c r="M635">
        <v>274.14999999999998</v>
      </c>
      <c r="N635" s="1">
        <f t="shared" si="57"/>
        <v>3929205.0000000005</v>
      </c>
      <c r="O635" s="1">
        <f t="shared" si="58"/>
        <v>764085.16307445872</v>
      </c>
      <c r="P635" s="3">
        <f t="shared" si="59"/>
        <v>104172.97186753267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39.291079000000003</v>
      </c>
      <c r="I636" s="2">
        <v>1</v>
      </c>
      <c r="J636">
        <f t="shared" si="54"/>
        <v>274.14999999999998</v>
      </c>
      <c r="K636" s="1">
        <f t="shared" si="55"/>
        <v>3.9291079000000004</v>
      </c>
      <c r="L636" s="1">
        <f t="shared" si="56"/>
        <v>0.90990626365782179</v>
      </c>
      <c r="M636">
        <v>274.14999999999998</v>
      </c>
      <c r="N636" s="1">
        <f t="shared" si="57"/>
        <v>3929107.9000000004</v>
      </c>
      <c r="O636" s="1">
        <f t="shared" si="58"/>
        <v>764104.07098687475</v>
      </c>
      <c r="P636" s="3">
        <f t="shared" si="59"/>
        <v>104175.54971293968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39.231250000000003</v>
      </c>
      <c r="I637" s="2">
        <v>1</v>
      </c>
      <c r="J637">
        <f t="shared" si="54"/>
        <v>274.14999999999998</v>
      </c>
      <c r="K637" s="1">
        <f t="shared" si="55"/>
        <v>3.9231250000000002</v>
      </c>
      <c r="L637" s="1">
        <f t="shared" si="56"/>
        <v>0.91004345047703883</v>
      </c>
      <c r="M637">
        <v>274.14999999999998</v>
      </c>
      <c r="N637" s="1">
        <f t="shared" si="57"/>
        <v>3923125</v>
      </c>
      <c r="O637" s="1">
        <f t="shared" si="58"/>
        <v>765268.91979469161</v>
      </c>
      <c r="P637" s="3">
        <f t="shared" si="59"/>
        <v>104334.36154171328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39.187181000000002</v>
      </c>
      <c r="I638" s="2">
        <v>1</v>
      </c>
      <c r="J638">
        <f t="shared" si="54"/>
        <v>274.14999999999998</v>
      </c>
      <c r="K638" s="1">
        <f t="shared" si="55"/>
        <v>3.9187181000000004</v>
      </c>
      <c r="L638" s="1">
        <f t="shared" si="56"/>
        <v>0.91014449990016266</v>
      </c>
      <c r="M638">
        <v>274.14999999999998</v>
      </c>
      <c r="N638" s="1">
        <f t="shared" si="57"/>
        <v>3918718.1000000006</v>
      </c>
      <c r="O638" s="1">
        <f t="shared" si="58"/>
        <v>766126.70256184542</v>
      </c>
      <c r="P638" s="3">
        <f t="shared" si="59"/>
        <v>104451.30895070579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39.190691000000001</v>
      </c>
      <c r="I639" s="2">
        <v>1</v>
      </c>
      <c r="J639">
        <f t="shared" si="54"/>
        <v>274.14999999999998</v>
      </c>
      <c r="K639" s="1">
        <f t="shared" si="55"/>
        <v>3.9190691000000002</v>
      </c>
      <c r="L639" s="1">
        <f t="shared" si="56"/>
        <v>0.91013645153339318</v>
      </c>
      <c r="M639">
        <v>274.14999999999998</v>
      </c>
      <c r="N639" s="1">
        <f t="shared" si="57"/>
        <v>3919069.1</v>
      </c>
      <c r="O639" s="1">
        <f t="shared" si="58"/>
        <v>766058.38901135849</v>
      </c>
      <c r="P639" s="3">
        <f t="shared" si="59"/>
        <v>104441.9952957404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39.086643000000002</v>
      </c>
      <c r="I640" s="2">
        <v>1</v>
      </c>
      <c r="J640">
        <f t="shared" si="54"/>
        <v>274.14999999999998</v>
      </c>
      <c r="K640" s="1">
        <f t="shared" si="55"/>
        <v>3.9086643000000003</v>
      </c>
      <c r="L640" s="1">
        <f t="shared" si="56"/>
        <v>0.91037503172303191</v>
      </c>
      <c r="M640">
        <v>274.14999999999998</v>
      </c>
      <c r="N640" s="1">
        <f t="shared" si="57"/>
        <v>3908664.3000000003</v>
      </c>
      <c r="O640" s="1">
        <f t="shared" si="58"/>
        <v>768082.91561808903</v>
      </c>
      <c r="P640" s="3">
        <f t="shared" si="59"/>
        <v>104718.01289618615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39.085672000000002</v>
      </c>
      <c r="I641" s="2">
        <v>1</v>
      </c>
      <c r="J641">
        <f t="shared" si="54"/>
        <v>274.14999999999998</v>
      </c>
      <c r="K641" s="1">
        <f t="shared" si="55"/>
        <v>3.9085672000000002</v>
      </c>
      <c r="L641" s="1">
        <f t="shared" si="56"/>
        <v>0.91037725820853999</v>
      </c>
      <c r="M641">
        <v>274.14999999999998</v>
      </c>
      <c r="N641" s="1">
        <f t="shared" si="57"/>
        <v>3908567.2</v>
      </c>
      <c r="O641" s="1">
        <f t="shared" si="58"/>
        <v>768101.80397107336</v>
      </c>
      <c r="P641" s="3">
        <f t="shared" si="59"/>
        <v>104720.58807492164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39.087986999999998</v>
      </c>
      <c r="I642" s="2">
        <v>1</v>
      </c>
      <c r="J642">
        <f t="shared" si="54"/>
        <v>274.14999999999998</v>
      </c>
      <c r="K642" s="1">
        <f t="shared" si="55"/>
        <v>3.9087986999999997</v>
      </c>
      <c r="L642" s="1">
        <f t="shared" si="56"/>
        <v>0.91037194995524329</v>
      </c>
      <c r="M642">
        <v>274.14999999999998</v>
      </c>
      <c r="N642" s="1">
        <f t="shared" si="57"/>
        <v>3908798.6999999997</v>
      </c>
      <c r="O642" s="1">
        <f t="shared" si="58"/>
        <v>768056.77133957972</v>
      </c>
      <c r="P642" s="3">
        <f t="shared" si="59"/>
        <v>104714.44846734854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38.987599000000003</v>
      </c>
      <c r="I643" s="2">
        <v>1</v>
      </c>
      <c r="J643">
        <f t="shared" si="54"/>
        <v>274.14999999999998</v>
      </c>
      <c r="K643" s="1">
        <f t="shared" si="55"/>
        <v>3.8987599000000004</v>
      </c>
      <c r="L643" s="1">
        <f t="shared" si="56"/>
        <v>0.91060213783081467</v>
      </c>
      <c r="M643">
        <v>274.14999999999998</v>
      </c>
      <c r="N643" s="1">
        <f t="shared" si="57"/>
        <v>3898759.9000000004</v>
      </c>
      <c r="O643" s="1">
        <f t="shared" si="58"/>
        <v>770009.09072739619</v>
      </c>
      <c r="P643" s="3">
        <f t="shared" si="59"/>
        <v>104980.62156230187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38.985208999999998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3.8985208999999998</v>
      </c>
      <c r="L644" s="1">
        <f t="shared" ref="L644:L707" si="62">1+(0.083-0.422*(190.6/J644)^1.6)*(190.6/4.599)*(K644/J644)+0.012*(0.139-0.172*(190.6/J644)^4.2)*((190.6/4.599)*(K644/J644))</f>
        <v>0.91060761805776036</v>
      </c>
      <c r="M644">
        <v>274.14999999999998</v>
      </c>
      <c r="N644" s="1">
        <f t="shared" ref="N644:N707" si="63">K644*10^6</f>
        <v>3898520.9</v>
      </c>
      <c r="O644" s="1">
        <f t="shared" ref="O644:O707" si="64">((7.5*(10^6))/(0.828026351079252)-(((K644*(10^6))/L644)))*(Q644*(1)/(8.314*274.15))</f>
        <v>770055.55878882052</v>
      </c>
      <c r="P644" s="3">
        <f t="shared" ref="P644:P707" si="65">O644*(1/R644)</f>
        <v>104986.95687188439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38.986851999999999</v>
      </c>
      <c r="I645" s="2">
        <v>1</v>
      </c>
      <c r="J645">
        <f t="shared" si="60"/>
        <v>274.14999999999998</v>
      </c>
      <c r="K645" s="1">
        <f t="shared" si="61"/>
        <v>3.8986852000000001</v>
      </c>
      <c r="L645" s="1">
        <f t="shared" si="62"/>
        <v>0.91060385068835792</v>
      </c>
      <c r="M645">
        <v>274.14999999999998</v>
      </c>
      <c r="N645" s="1">
        <f t="shared" si="63"/>
        <v>3898685.2</v>
      </c>
      <c r="O645" s="1">
        <f t="shared" si="64"/>
        <v>770023.61448701704</v>
      </c>
      <c r="P645" s="3">
        <f t="shared" si="65"/>
        <v>104982.60168608323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38.885193999999998</v>
      </c>
      <c r="I646" s="2">
        <v>1</v>
      </c>
      <c r="J646">
        <f t="shared" si="60"/>
        <v>274.14999999999998</v>
      </c>
      <c r="K646" s="1">
        <f t="shared" si="61"/>
        <v>3.8885193999999998</v>
      </c>
      <c r="L646" s="1">
        <f t="shared" si="62"/>
        <v>0.91083695065105097</v>
      </c>
      <c r="M646">
        <v>274.14999999999998</v>
      </c>
      <c r="N646" s="1">
        <f t="shared" si="63"/>
        <v>3888519.4</v>
      </c>
      <c r="O646" s="1">
        <f t="shared" si="64"/>
        <v>771999.61947578937</v>
      </c>
      <c r="P646" s="3">
        <f t="shared" si="65"/>
        <v>105252.0040014969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38.888928999999997</v>
      </c>
      <c r="I647" s="2">
        <v>1</v>
      </c>
      <c r="J647">
        <f t="shared" si="60"/>
        <v>274.14999999999998</v>
      </c>
      <c r="K647" s="1">
        <f t="shared" si="61"/>
        <v>3.8888928999999997</v>
      </c>
      <c r="L647" s="1">
        <f t="shared" si="62"/>
        <v>0.91082838636333485</v>
      </c>
      <c r="M647">
        <v>274.14999999999998</v>
      </c>
      <c r="N647" s="1">
        <f t="shared" si="63"/>
        <v>3888892.8999999994</v>
      </c>
      <c r="O647" s="1">
        <f t="shared" si="64"/>
        <v>771927.03729596897</v>
      </c>
      <c r="P647" s="3">
        <f t="shared" si="65"/>
        <v>105242.1083750119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38.792349999999999</v>
      </c>
      <c r="I648" s="2">
        <v>1</v>
      </c>
      <c r="J648">
        <f t="shared" si="60"/>
        <v>274.14999999999998</v>
      </c>
      <c r="K648" s="1">
        <f t="shared" si="61"/>
        <v>3.879235</v>
      </c>
      <c r="L648" s="1">
        <f t="shared" si="62"/>
        <v>0.91104984027052294</v>
      </c>
      <c r="M648">
        <v>274.14999999999998</v>
      </c>
      <c r="N648" s="1">
        <f t="shared" si="63"/>
        <v>3879235</v>
      </c>
      <c r="O648" s="1">
        <f t="shared" si="64"/>
        <v>773803.41649350571</v>
      </c>
      <c r="P648" s="3">
        <f t="shared" si="65"/>
        <v>105497.92802287852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38.786822999999998</v>
      </c>
      <c r="I649" s="2">
        <v>1</v>
      </c>
      <c r="J649">
        <f t="shared" si="60"/>
        <v>274.14999999999998</v>
      </c>
      <c r="K649" s="1">
        <f t="shared" si="61"/>
        <v>3.8786822999999999</v>
      </c>
      <c r="L649" s="1">
        <f t="shared" si="62"/>
        <v>0.91106251358195744</v>
      </c>
      <c r="M649">
        <v>274.14999999999998</v>
      </c>
      <c r="N649" s="1">
        <f t="shared" si="63"/>
        <v>3878682.3</v>
      </c>
      <c r="O649" s="1">
        <f t="shared" si="64"/>
        <v>773910.76988009061</v>
      </c>
      <c r="P649" s="3">
        <f t="shared" si="65"/>
        <v>105512.56424651045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38.788018000000001</v>
      </c>
      <c r="I650" s="2">
        <v>1</v>
      </c>
      <c r="J650">
        <f t="shared" si="60"/>
        <v>274.14999999999998</v>
      </c>
      <c r="K650" s="1">
        <f t="shared" si="61"/>
        <v>3.8788018000000002</v>
      </c>
      <c r="L650" s="1">
        <f t="shared" si="62"/>
        <v>0.91105977346848466</v>
      </c>
      <c r="M650">
        <v>274.14999999999998</v>
      </c>
      <c r="N650" s="1">
        <f t="shared" si="63"/>
        <v>3878801.8000000003</v>
      </c>
      <c r="O650" s="1">
        <f t="shared" si="64"/>
        <v>773887.55911507073</v>
      </c>
      <c r="P650" s="3">
        <f t="shared" si="65"/>
        <v>105509.39976369061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38.685164999999998</v>
      </c>
      <c r="I651" s="2">
        <v>1</v>
      </c>
      <c r="J651">
        <f t="shared" si="60"/>
        <v>274.14999999999998</v>
      </c>
      <c r="K651" s="1">
        <f t="shared" si="61"/>
        <v>3.8685164999999997</v>
      </c>
      <c r="L651" s="1">
        <f t="shared" si="62"/>
        <v>0.91129561354465072</v>
      </c>
      <c r="M651">
        <v>274.14999999999998</v>
      </c>
      <c r="N651" s="1">
        <f t="shared" si="63"/>
        <v>3868516.4999999995</v>
      </c>
      <c r="O651" s="1">
        <f t="shared" si="64"/>
        <v>775884.78603459697</v>
      </c>
      <c r="P651" s="3">
        <f t="shared" si="65"/>
        <v>105781.69541050533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38.690916000000001</v>
      </c>
      <c r="I652" s="2">
        <v>1</v>
      </c>
      <c r="J652">
        <f t="shared" si="60"/>
        <v>274.14999999999998</v>
      </c>
      <c r="K652" s="1">
        <f t="shared" si="61"/>
        <v>3.8690916</v>
      </c>
      <c r="L652" s="1">
        <f t="shared" si="62"/>
        <v>0.91128242660525138</v>
      </c>
      <c r="M652">
        <v>274.14999999999998</v>
      </c>
      <c r="N652" s="1">
        <f t="shared" si="63"/>
        <v>3869091.6</v>
      </c>
      <c r="O652" s="1">
        <f t="shared" si="64"/>
        <v>775773.13887181703</v>
      </c>
      <c r="P652" s="3">
        <f t="shared" si="65"/>
        <v>105766.47378690964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38.688526000000003</v>
      </c>
      <c r="I653" s="2">
        <v>1</v>
      </c>
      <c r="J653">
        <f t="shared" si="60"/>
        <v>274.14999999999998</v>
      </c>
      <c r="K653" s="1">
        <f t="shared" si="61"/>
        <v>3.8688526000000003</v>
      </c>
      <c r="L653" s="1">
        <f t="shared" si="62"/>
        <v>0.91128790683219696</v>
      </c>
      <c r="M653">
        <v>274.14999999999998</v>
      </c>
      <c r="N653" s="1">
        <f t="shared" si="63"/>
        <v>3868852.6</v>
      </c>
      <c r="O653" s="1">
        <f t="shared" si="64"/>
        <v>775819.53758085321</v>
      </c>
      <c r="P653" s="3">
        <f t="shared" si="65"/>
        <v>105772.79964120535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38.585599000000002</v>
      </c>
      <c r="I654" s="2">
        <v>1</v>
      </c>
      <c r="J654">
        <f t="shared" si="60"/>
        <v>274.14999999999998</v>
      </c>
      <c r="K654" s="1">
        <f t="shared" si="61"/>
        <v>3.8585599000000004</v>
      </c>
      <c r="L654" s="1">
        <f t="shared" si="62"/>
        <v>0.91152391658902987</v>
      </c>
      <c r="M654">
        <v>274.14999999999998</v>
      </c>
      <c r="N654" s="1">
        <f t="shared" si="63"/>
        <v>3858559.9000000004</v>
      </c>
      <c r="O654" s="1">
        <f t="shared" si="64"/>
        <v>777817.2006370615</v>
      </c>
      <c r="P654" s="3">
        <f t="shared" si="65"/>
        <v>106045.1547495258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38.590454000000001</v>
      </c>
      <c r="I655" s="2">
        <v>1</v>
      </c>
      <c r="J655">
        <f t="shared" si="60"/>
        <v>274.14999999999998</v>
      </c>
      <c r="K655" s="1">
        <f t="shared" si="61"/>
        <v>3.8590454000000003</v>
      </c>
      <c r="L655" s="1">
        <f t="shared" si="62"/>
        <v>0.91151278416148973</v>
      </c>
      <c r="M655">
        <v>274.14999999999998</v>
      </c>
      <c r="N655" s="1">
        <f t="shared" si="63"/>
        <v>3859045.4000000004</v>
      </c>
      <c r="O655" s="1">
        <f t="shared" si="64"/>
        <v>777722.99541001604</v>
      </c>
      <c r="P655" s="3">
        <f t="shared" si="65"/>
        <v>106032.3111046796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38.583731</v>
      </c>
      <c r="I656" s="2">
        <v>1</v>
      </c>
      <c r="J656">
        <f t="shared" si="60"/>
        <v>274.14999999999998</v>
      </c>
      <c r="K656" s="1">
        <f t="shared" si="61"/>
        <v>3.8583731000000001</v>
      </c>
      <c r="L656" s="1">
        <f t="shared" si="62"/>
        <v>0.91152819987937905</v>
      </c>
      <c r="M656">
        <v>274.14999999999998</v>
      </c>
      <c r="N656" s="1">
        <f t="shared" si="63"/>
        <v>3858373.1</v>
      </c>
      <c r="O656" s="1">
        <f t="shared" si="64"/>
        <v>777853.44623706874</v>
      </c>
      <c r="P656" s="3">
        <f t="shared" si="65"/>
        <v>106050.09636081777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38.485210000000002</v>
      </c>
      <c r="I657" s="2">
        <v>1</v>
      </c>
      <c r="J657">
        <f t="shared" si="60"/>
        <v>274.14999999999998</v>
      </c>
      <c r="K657" s="1">
        <f t="shared" si="61"/>
        <v>3.8485210000000003</v>
      </c>
      <c r="L657" s="1">
        <f t="shared" si="62"/>
        <v>0.91175410675758328</v>
      </c>
      <c r="M657">
        <v>274.14999999999998</v>
      </c>
      <c r="N657" s="1">
        <f t="shared" si="63"/>
        <v>3848521.0000000005</v>
      </c>
      <c r="O657" s="1">
        <f t="shared" si="64"/>
        <v>779764.60855044518</v>
      </c>
      <c r="P657" s="3">
        <f t="shared" si="65"/>
        <v>106310.65822947724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38.486255999999997</v>
      </c>
      <c r="I658" s="2">
        <v>1</v>
      </c>
      <c r="J658">
        <f t="shared" si="60"/>
        <v>274.14999999999998</v>
      </c>
      <c r="K658" s="1">
        <f t="shared" si="61"/>
        <v>3.8486255999999996</v>
      </c>
      <c r="L658" s="1">
        <f t="shared" si="62"/>
        <v>0.91175170829842633</v>
      </c>
      <c r="M658">
        <v>274.14999999999998</v>
      </c>
      <c r="N658" s="1">
        <f t="shared" si="63"/>
        <v>3848625.5999999996</v>
      </c>
      <c r="O658" s="1">
        <f t="shared" si="64"/>
        <v>779744.32266497088</v>
      </c>
      <c r="P658" s="3">
        <f t="shared" si="65"/>
        <v>106307.89251555037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38.487675000000003</v>
      </c>
      <c r="I659" s="2">
        <v>1</v>
      </c>
      <c r="J659">
        <f t="shared" si="60"/>
        <v>274.14999999999998</v>
      </c>
      <c r="K659" s="1">
        <f t="shared" si="61"/>
        <v>3.8487675000000001</v>
      </c>
      <c r="L659" s="1">
        <f t="shared" si="62"/>
        <v>0.91174845455698872</v>
      </c>
      <c r="M659">
        <v>274.14999999999998</v>
      </c>
      <c r="N659" s="1">
        <f t="shared" si="63"/>
        <v>3848767.5</v>
      </c>
      <c r="O659" s="1">
        <f t="shared" si="64"/>
        <v>779716.80273195042</v>
      </c>
      <c r="P659" s="3">
        <f t="shared" si="65"/>
        <v>106304.14053429634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38.388930000000002</v>
      </c>
      <c r="I660" s="2">
        <v>1</v>
      </c>
      <c r="J660">
        <f t="shared" si="60"/>
        <v>274.14999999999998</v>
      </c>
      <c r="K660" s="1">
        <f t="shared" si="61"/>
        <v>3.8388930000000001</v>
      </c>
      <c r="L660" s="1">
        <f t="shared" si="62"/>
        <v>0.91197487506315777</v>
      </c>
      <c r="M660">
        <v>274.14999999999998</v>
      </c>
      <c r="N660" s="1">
        <f t="shared" si="63"/>
        <v>3838893</v>
      </c>
      <c r="O660" s="1">
        <f t="shared" si="64"/>
        <v>781631.38399006147</v>
      </c>
      <c r="P660" s="3">
        <f t="shared" si="65"/>
        <v>106565.16853114526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38.385345000000001</v>
      </c>
      <c r="I661" s="2">
        <v>1</v>
      </c>
      <c r="J661">
        <f t="shared" si="60"/>
        <v>274.14999999999998</v>
      </c>
      <c r="K661" s="1">
        <f t="shared" si="61"/>
        <v>3.8385345000000002</v>
      </c>
      <c r="L661" s="1">
        <f t="shared" si="62"/>
        <v>0.91198309540357614</v>
      </c>
      <c r="M661">
        <v>274.14999999999998</v>
      </c>
      <c r="N661" s="1">
        <f t="shared" si="63"/>
        <v>3838534.5</v>
      </c>
      <c r="O661" s="1">
        <f t="shared" si="64"/>
        <v>781700.87619579013</v>
      </c>
      <c r="P661" s="3">
        <f t="shared" si="65"/>
        <v>106574.64288026527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38.381013000000003</v>
      </c>
      <c r="I662" s="2">
        <v>1</v>
      </c>
      <c r="J662">
        <f t="shared" si="60"/>
        <v>274.14999999999998</v>
      </c>
      <c r="K662" s="1">
        <f t="shared" si="61"/>
        <v>3.8381013000000004</v>
      </c>
      <c r="L662" s="1">
        <f t="shared" si="62"/>
        <v>0.91199302860153786</v>
      </c>
      <c r="M662">
        <v>274.14999999999998</v>
      </c>
      <c r="N662" s="1">
        <f t="shared" si="63"/>
        <v>3838101.3000000003</v>
      </c>
      <c r="O662" s="1">
        <f t="shared" si="64"/>
        <v>781784.84669590334</v>
      </c>
      <c r="P662" s="3">
        <f t="shared" si="65"/>
        <v>106586.09115457909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38.2866</v>
      </c>
      <c r="I663" s="2">
        <v>1</v>
      </c>
      <c r="J663">
        <f t="shared" si="60"/>
        <v>274.14999999999998</v>
      </c>
      <c r="K663" s="1">
        <f t="shared" si="61"/>
        <v>3.8286600000000002</v>
      </c>
      <c r="L663" s="1">
        <f t="shared" si="62"/>
        <v>0.91220951590974531</v>
      </c>
      <c r="M663">
        <v>274.14999999999998</v>
      </c>
      <c r="N663" s="1">
        <f t="shared" si="63"/>
        <v>3828660</v>
      </c>
      <c r="O663" s="1">
        <f t="shared" si="64"/>
        <v>783614.47251144075</v>
      </c>
      <c r="P663" s="3">
        <f t="shared" si="65"/>
        <v>106835.5365931519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38.284582999999998</v>
      </c>
      <c r="I664" s="2">
        <v>1</v>
      </c>
      <c r="J664">
        <f t="shared" si="60"/>
        <v>274.14999999999998</v>
      </c>
      <c r="K664" s="1">
        <f t="shared" si="61"/>
        <v>3.8284582999999999</v>
      </c>
      <c r="L664" s="1">
        <f t="shared" si="62"/>
        <v>0.91221414085441022</v>
      </c>
      <c r="M664">
        <v>274.14999999999998</v>
      </c>
      <c r="N664" s="1">
        <f t="shared" si="63"/>
        <v>3828458.3</v>
      </c>
      <c r="O664" s="1">
        <f t="shared" si="64"/>
        <v>783653.55040073581</v>
      </c>
      <c r="P664" s="3">
        <f t="shared" si="65"/>
        <v>106840.86434987184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38.183672000000001</v>
      </c>
      <c r="I665" s="2">
        <v>1</v>
      </c>
      <c r="J665">
        <f t="shared" si="60"/>
        <v>274.14999999999998</v>
      </c>
      <c r="K665" s="1">
        <f t="shared" si="61"/>
        <v>3.8183672</v>
      </c>
      <c r="L665" s="1">
        <f t="shared" si="62"/>
        <v>0.91244552795956013</v>
      </c>
      <c r="M665">
        <v>274.14999999999998</v>
      </c>
      <c r="N665" s="1">
        <f t="shared" si="63"/>
        <v>3818367.2</v>
      </c>
      <c r="O665" s="1">
        <f t="shared" si="64"/>
        <v>785608.12099790713</v>
      </c>
      <c r="P665" s="3">
        <f t="shared" si="65"/>
        <v>107107.3443676397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38.180909</v>
      </c>
      <c r="I666" s="2">
        <v>1</v>
      </c>
      <c r="J666">
        <f t="shared" si="60"/>
        <v>274.14999999999998</v>
      </c>
      <c r="K666" s="1">
        <f t="shared" si="61"/>
        <v>3.8180909000000001</v>
      </c>
      <c r="L666" s="1">
        <f t="shared" si="62"/>
        <v>0.91245186346878637</v>
      </c>
      <c r="M666">
        <v>274.14999999999998</v>
      </c>
      <c r="N666" s="1">
        <f t="shared" si="63"/>
        <v>3818090.9</v>
      </c>
      <c r="O666" s="1">
        <f t="shared" si="64"/>
        <v>785661.6242984815</v>
      </c>
      <c r="P666" s="3">
        <f t="shared" si="65"/>
        <v>107114.63883963694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38.179938</v>
      </c>
      <c r="I667" s="2">
        <v>1</v>
      </c>
      <c r="J667">
        <f t="shared" si="60"/>
        <v>274.14999999999998</v>
      </c>
      <c r="K667" s="1">
        <f t="shared" si="61"/>
        <v>3.8179938</v>
      </c>
      <c r="L667" s="1">
        <f t="shared" si="62"/>
        <v>0.91245408995429433</v>
      </c>
      <c r="M667">
        <v>274.14999999999998</v>
      </c>
      <c r="N667" s="1">
        <f t="shared" si="63"/>
        <v>3817993.8</v>
      </c>
      <c r="O667" s="1">
        <f t="shared" si="64"/>
        <v>785680.42676586111</v>
      </c>
      <c r="P667" s="3">
        <f t="shared" si="65"/>
        <v>107117.20230899878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38.079698999999998</v>
      </c>
      <c r="I668" s="2">
        <v>1</v>
      </c>
      <c r="J668">
        <f t="shared" si="60"/>
        <v>274.14999999999998</v>
      </c>
      <c r="K668" s="1">
        <f t="shared" si="61"/>
        <v>3.8079698999999998</v>
      </c>
      <c r="L668" s="1">
        <f t="shared" si="62"/>
        <v>0.91268393617554999</v>
      </c>
      <c r="M668">
        <v>274.14999999999998</v>
      </c>
      <c r="N668" s="1">
        <f t="shared" si="63"/>
        <v>3807969.9</v>
      </c>
      <c r="O668" s="1">
        <f t="shared" si="64"/>
        <v>787620.96361989528</v>
      </c>
      <c r="P668" s="3">
        <f t="shared" si="65"/>
        <v>107381.76901029398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38.080446000000002</v>
      </c>
      <c r="I669" s="2">
        <v>1</v>
      </c>
      <c r="J669">
        <f t="shared" si="60"/>
        <v>274.14999999999998</v>
      </c>
      <c r="K669" s="1">
        <f t="shared" si="61"/>
        <v>3.8080446000000001</v>
      </c>
      <c r="L669" s="1">
        <f t="shared" si="62"/>
        <v>0.91268222331800675</v>
      </c>
      <c r="M669">
        <v>274.14999999999998</v>
      </c>
      <c r="N669" s="1">
        <f t="shared" si="63"/>
        <v>3808044.6</v>
      </c>
      <c r="O669" s="1">
        <f t="shared" si="64"/>
        <v>787606.50598670088</v>
      </c>
      <c r="P669" s="3">
        <f t="shared" si="65"/>
        <v>107379.79790198195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38.078727999999998</v>
      </c>
      <c r="I670" s="2">
        <v>1</v>
      </c>
      <c r="J670">
        <f t="shared" si="60"/>
        <v>274.14999999999998</v>
      </c>
      <c r="K670" s="1">
        <f t="shared" si="61"/>
        <v>3.8078727999999997</v>
      </c>
      <c r="L670" s="1">
        <f t="shared" si="62"/>
        <v>0.91268616266105806</v>
      </c>
      <c r="M670">
        <v>274.14999999999998</v>
      </c>
      <c r="N670" s="1">
        <f t="shared" si="63"/>
        <v>3807872.8</v>
      </c>
      <c r="O670" s="1">
        <f t="shared" si="64"/>
        <v>787639.75652650767</v>
      </c>
      <c r="P670" s="3">
        <f t="shared" si="65"/>
        <v>107384.33117617083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37.994174999999998</v>
      </c>
      <c r="I671" s="2">
        <v>1</v>
      </c>
      <c r="J671">
        <f t="shared" si="60"/>
        <v>274.14999999999998</v>
      </c>
      <c r="K671" s="1">
        <f t="shared" si="61"/>
        <v>3.7994174999999997</v>
      </c>
      <c r="L671" s="1">
        <f t="shared" si="62"/>
        <v>0.91288004116688726</v>
      </c>
      <c r="M671">
        <v>274.14999999999998</v>
      </c>
      <c r="N671" s="1">
        <f t="shared" si="63"/>
        <v>3799417.4999999995</v>
      </c>
      <c r="O671" s="1">
        <f t="shared" si="64"/>
        <v>789275.85877609462</v>
      </c>
      <c r="P671" s="3">
        <f t="shared" si="65"/>
        <v>107607.39221943574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37.992381999999999</v>
      </c>
      <c r="I672" s="2">
        <v>1</v>
      </c>
      <c r="J672">
        <f t="shared" si="60"/>
        <v>274.14999999999998</v>
      </c>
      <c r="K672" s="1">
        <f t="shared" si="61"/>
        <v>3.7992382</v>
      </c>
      <c r="L672" s="1">
        <f t="shared" si="62"/>
        <v>0.91288415248358745</v>
      </c>
      <c r="M672">
        <v>274.14999999999998</v>
      </c>
      <c r="N672" s="1">
        <f t="shared" si="63"/>
        <v>3799238.2</v>
      </c>
      <c r="O672" s="1">
        <f t="shared" si="64"/>
        <v>789310.54583744006</v>
      </c>
      <c r="P672" s="3">
        <f t="shared" si="65"/>
        <v>107612.12134446045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37.987825999999998</v>
      </c>
      <c r="I673" s="2">
        <v>1</v>
      </c>
      <c r="J673">
        <f t="shared" si="60"/>
        <v>274.14999999999998</v>
      </c>
      <c r="K673" s="1">
        <f t="shared" si="61"/>
        <v>3.7987826</v>
      </c>
      <c r="L673" s="1">
        <f t="shared" si="62"/>
        <v>0.91289459930951389</v>
      </c>
      <c r="M673">
        <v>274.14999999999998</v>
      </c>
      <c r="N673" s="1">
        <f t="shared" si="63"/>
        <v>3798782.6</v>
      </c>
      <c r="O673" s="1">
        <f t="shared" si="64"/>
        <v>789398.68400324171</v>
      </c>
      <c r="P673" s="3">
        <f t="shared" si="65"/>
        <v>107624.13782522756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37.886243</v>
      </c>
      <c r="I674" s="2">
        <v>1</v>
      </c>
      <c r="J674">
        <f t="shared" si="60"/>
        <v>274.14999999999998</v>
      </c>
      <c r="K674" s="1">
        <f t="shared" si="61"/>
        <v>3.7886242999999999</v>
      </c>
      <c r="L674" s="1">
        <f t="shared" si="62"/>
        <v>0.91312752729855806</v>
      </c>
      <c r="M674">
        <v>274.14999999999998</v>
      </c>
      <c r="N674" s="1">
        <f t="shared" si="63"/>
        <v>3788624.3</v>
      </c>
      <c r="O674" s="1">
        <f t="shared" si="64"/>
        <v>791363.33566556091</v>
      </c>
      <c r="P674" s="3">
        <f t="shared" si="65"/>
        <v>107891.99226376262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37.886915000000002</v>
      </c>
      <c r="I675" s="2">
        <v>1</v>
      </c>
      <c r="J675">
        <f t="shared" si="60"/>
        <v>274.14999999999998</v>
      </c>
      <c r="K675" s="1">
        <f t="shared" si="61"/>
        <v>3.7886915000000001</v>
      </c>
      <c r="L675" s="1">
        <f t="shared" si="62"/>
        <v>0.9131259864146638</v>
      </c>
      <c r="M675">
        <v>274.14999999999998</v>
      </c>
      <c r="N675" s="1">
        <f t="shared" si="63"/>
        <v>3788691.5</v>
      </c>
      <c r="O675" s="1">
        <f t="shared" si="64"/>
        <v>791350.34223786776</v>
      </c>
      <c r="P675" s="3">
        <f t="shared" si="65"/>
        <v>107890.22078063096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37.886615999999997</v>
      </c>
      <c r="I676" s="2">
        <v>1</v>
      </c>
      <c r="J676">
        <f t="shared" si="60"/>
        <v>274.14999999999998</v>
      </c>
      <c r="K676" s="1">
        <f t="shared" si="61"/>
        <v>3.7886615999999997</v>
      </c>
      <c r="L676" s="1">
        <f t="shared" si="62"/>
        <v>0.91312667201627751</v>
      </c>
      <c r="M676">
        <v>274.14999999999998</v>
      </c>
      <c r="N676" s="1">
        <f t="shared" si="63"/>
        <v>3788661.5999999996</v>
      </c>
      <c r="O676" s="1">
        <f t="shared" si="64"/>
        <v>791356.12354518799</v>
      </c>
      <c r="P676" s="3">
        <f t="shared" si="65"/>
        <v>107891.00898591739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37.890051999999997</v>
      </c>
      <c r="I677" s="2">
        <v>1</v>
      </c>
      <c r="J677">
        <f t="shared" si="60"/>
        <v>274.14999999999998</v>
      </c>
      <c r="K677" s="1">
        <f t="shared" si="61"/>
        <v>3.7890051999999996</v>
      </c>
      <c r="L677" s="1">
        <f t="shared" si="62"/>
        <v>0.91311879333017487</v>
      </c>
      <c r="M677">
        <v>274.14999999999998</v>
      </c>
      <c r="N677" s="1">
        <f t="shared" si="63"/>
        <v>3789005.1999999997</v>
      </c>
      <c r="O677" s="1">
        <f t="shared" si="64"/>
        <v>791289.68632634147</v>
      </c>
      <c r="P677" s="3">
        <f t="shared" si="65"/>
        <v>107881.95114411609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37.786451999999997</v>
      </c>
      <c r="I678" s="2">
        <v>1</v>
      </c>
      <c r="J678">
        <f t="shared" si="60"/>
        <v>274.14999999999998</v>
      </c>
      <c r="K678" s="1">
        <f t="shared" si="61"/>
        <v>3.7786451999999997</v>
      </c>
      <c r="L678" s="1">
        <f t="shared" si="62"/>
        <v>0.91335634626388418</v>
      </c>
      <c r="M678">
        <v>274.14999999999998</v>
      </c>
      <c r="N678" s="1">
        <f t="shared" si="63"/>
        <v>3778645.1999999997</v>
      </c>
      <c r="O678" s="1">
        <f t="shared" si="64"/>
        <v>793292.35369740776</v>
      </c>
      <c r="P678" s="3">
        <f t="shared" si="65"/>
        <v>108154.98852501047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37.787945999999998</v>
      </c>
      <c r="I679" s="2">
        <v>1</v>
      </c>
      <c r="J679">
        <f t="shared" si="60"/>
        <v>274.14999999999998</v>
      </c>
      <c r="K679" s="1">
        <f t="shared" si="61"/>
        <v>3.7787945999999999</v>
      </c>
      <c r="L679" s="1">
        <f t="shared" si="62"/>
        <v>0.91335292054879758</v>
      </c>
      <c r="M679">
        <v>274.14999999999998</v>
      </c>
      <c r="N679" s="1">
        <f t="shared" si="63"/>
        <v>3778794.6</v>
      </c>
      <c r="O679" s="1">
        <f t="shared" si="64"/>
        <v>793263.48093589803</v>
      </c>
      <c r="P679" s="3">
        <f t="shared" si="65"/>
        <v>108151.05210336817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37.791158000000003</v>
      </c>
      <c r="I680" s="2">
        <v>1</v>
      </c>
      <c r="J680">
        <f t="shared" si="60"/>
        <v>274.14999999999998</v>
      </c>
      <c r="K680" s="1">
        <f t="shared" si="61"/>
        <v>3.7791158000000005</v>
      </c>
      <c r="L680" s="1">
        <f t="shared" si="62"/>
        <v>0.91334555549065988</v>
      </c>
      <c r="M680">
        <v>274.14999999999998</v>
      </c>
      <c r="N680" s="1">
        <f t="shared" si="63"/>
        <v>3779115.8000000003</v>
      </c>
      <c r="O680" s="1">
        <f t="shared" si="64"/>
        <v>793201.40569785063</v>
      </c>
      <c r="P680" s="3">
        <f t="shared" si="65"/>
        <v>108142.58896033217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37.687035000000002</v>
      </c>
      <c r="I681" s="2">
        <v>1</v>
      </c>
      <c r="J681">
        <f t="shared" si="60"/>
        <v>274.14999999999998</v>
      </c>
      <c r="K681" s="1">
        <f t="shared" si="61"/>
        <v>3.7687035</v>
      </c>
      <c r="L681" s="1">
        <f t="shared" si="62"/>
        <v>0.9135843076539476</v>
      </c>
      <c r="M681">
        <v>274.14999999999998</v>
      </c>
      <c r="N681" s="1">
        <f t="shared" si="63"/>
        <v>3768703.5</v>
      </c>
      <c r="O681" s="1">
        <f t="shared" si="64"/>
        <v>795213.18122249469</v>
      </c>
      <c r="P681" s="3">
        <f t="shared" si="65"/>
        <v>108416.8681182853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37.686886000000001</v>
      </c>
      <c r="I682" s="2">
        <v>1</v>
      </c>
      <c r="J682">
        <f t="shared" si="60"/>
        <v>274.14999999999998</v>
      </c>
      <c r="K682" s="1">
        <f t="shared" si="61"/>
        <v>3.7686885999999999</v>
      </c>
      <c r="L682" s="1">
        <f t="shared" si="62"/>
        <v>0.91358464930826333</v>
      </c>
      <c r="M682">
        <v>274.14999999999998</v>
      </c>
      <c r="N682" s="1">
        <f t="shared" si="63"/>
        <v>3768688.6</v>
      </c>
      <c r="O682" s="1">
        <f t="shared" si="64"/>
        <v>795216.0593195965</v>
      </c>
      <c r="P682" s="3">
        <f t="shared" si="65"/>
        <v>108417.2605090068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37.689349999999997</v>
      </c>
      <c r="I683" s="2">
        <v>1</v>
      </c>
      <c r="J683">
        <f t="shared" si="60"/>
        <v>274.14999999999998</v>
      </c>
      <c r="K683" s="1">
        <f t="shared" si="61"/>
        <v>3.7689349999999999</v>
      </c>
      <c r="L683" s="1">
        <f t="shared" si="62"/>
        <v>0.91357899940065079</v>
      </c>
      <c r="M683">
        <v>274.14999999999998</v>
      </c>
      <c r="N683" s="1">
        <f t="shared" si="63"/>
        <v>3768935</v>
      </c>
      <c r="O683" s="1">
        <f t="shared" si="64"/>
        <v>795168.46420238598</v>
      </c>
      <c r="P683" s="3">
        <f t="shared" si="65"/>
        <v>108410.77154017737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37.586199000000001</v>
      </c>
      <c r="I684" s="2">
        <v>1</v>
      </c>
      <c r="J684">
        <f t="shared" si="60"/>
        <v>274.14999999999998</v>
      </c>
      <c r="K684" s="1">
        <f t="shared" si="61"/>
        <v>3.7586199000000002</v>
      </c>
      <c r="L684" s="1">
        <f t="shared" si="62"/>
        <v>0.91381552278544853</v>
      </c>
      <c r="M684">
        <v>274.14999999999998</v>
      </c>
      <c r="N684" s="1">
        <f t="shared" si="63"/>
        <v>3758619.9000000004</v>
      </c>
      <c r="O684" s="1">
        <f t="shared" si="64"/>
        <v>797160.44616873597</v>
      </c>
      <c r="P684" s="3">
        <f t="shared" si="65"/>
        <v>108682.35210654546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37.584480999999997</v>
      </c>
      <c r="I685" s="2">
        <v>1</v>
      </c>
      <c r="J685">
        <f t="shared" si="60"/>
        <v>274.14999999999998</v>
      </c>
      <c r="K685" s="1">
        <f t="shared" si="61"/>
        <v>3.7584480999999998</v>
      </c>
      <c r="L685" s="1">
        <f t="shared" si="62"/>
        <v>0.91381946212849985</v>
      </c>
      <c r="M685">
        <v>274.14999999999998</v>
      </c>
      <c r="N685" s="1">
        <f t="shared" si="63"/>
        <v>3758448.0999999996</v>
      </c>
      <c r="O685" s="1">
        <f t="shared" si="64"/>
        <v>797193.61428628105</v>
      </c>
      <c r="P685" s="3">
        <f t="shared" si="65"/>
        <v>108686.87414354199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37.584555000000002</v>
      </c>
      <c r="I686" s="2">
        <v>1</v>
      </c>
      <c r="J686">
        <f t="shared" si="60"/>
        <v>274.14999999999998</v>
      </c>
      <c r="K686" s="1">
        <f t="shared" si="61"/>
        <v>3.7584555000000002</v>
      </c>
      <c r="L686" s="1">
        <f t="shared" si="62"/>
        <v>0.91381929244783289</v>
      </c>
      <c r="M686">
        <v>274.14999999999998</v>
      </c>
      <c r="N686" s="1">
        <f t="shared" si="63"/>
        <v>3758455.5</v>
      </c>
      <c r="O686" s="1">
        <f t="shared" si="64"/>
        <v>797192.18563053396</v>
      </c>
      <c r="P686" s="3">
        <f t="shared" si="65"/>
        <v>108686.67936510348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37.483122000000002</v>
      </c>
      <c r="I687" s="2">
        <v>1</v>
      </c>
      <c r="J687">
        <f t="shared" si="60"/>
        <v>274.14999999999998</v>
      </c>
      <c r="K687" s="1">
        <f t="shared" si="61"/>
        <v>3.7483122</v>
      </c>
      <c r="L687" s="1">
        <f t="shared" si="62"/>
        <v>0.9140518764895792</v>
      </c>
      <c r="M687">
        <v>274.14999999999998</v>
      </c>
      <c r="N687" s="1">
        <f t="shared" si="63"/>
        <v>3748312.2</v>
      </c>
      <c r="O687" s="1">
        <f t="shared" si="64"/>
        <v>799149.96930150874</v>
      </c>
      <c r="P687" s="3">
        <f t="shared" si="65"/>
        <v>108953.59744326449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37.482523999999998</v>
      </c>
      <c r="I688" s="2">
        <v>1</v>
      </c>
      <c r="J688">
        <f t="shared" si="60"/>
        <v>274.14999999999998</v>
      </c>
      <c r="K688" s="1">
        <f t="shared" si="61"/>
        <v>3.7482523999999997</v>
      </c>
      <c r="L688" s="1">
        <f t="shared" si="62"/>
        <v>0.9140532476928066</v>
      </c>
      <c r="M688">
        <v>274.14999999999998</v>
      </c>
      <c r="N688" s="1">
        <f t="shared" si="63"/>
        <v>3748252.4</v>
      </c>
      <c r="O688" s="1">
        <f t="shared" si="64"/>
        <v>799161.50849463465</v>
      </c>
      <c r="P688" s="3">
        <f t="shared" si="65"/>
        <v>108955.17066062162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37.481701999999999</v>
      </c>
      <c r="I689" s="2">
        <v>1</v>
      </c>
      <c r="J689">
        <f t="shared" si="60"/>
        <v>274.14999999999998</v>
      </c>
      <c r="K689" s="1">
        <f t="shared" si="61"/>
        <v>3.7481701999999997</v>
      </c>
      <c r="L689" s="1">
        <f t="shared" si="62"/>
        <v>0.91405513252399884</v>
      </c>
      <c r="M689">
        <v>274.14999999999998</v>
      </c>
      <c r="N689" s="1">
        <f t="shared" si="63"/>
        <v>3748170.1999999997</v>
      </c>
      <c r="O689" s="1">
        <f t="shared" si="64"/>
        <v>799177.37000460376</v>
      </c>
      <c r="P689" s="3">
        <f t="shared" si="65"/>
        <v>108957.33316908487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37.381239000000001</v>
      </c>
      <c r="I690" s="2">
        <v>1</v>
      </c>
      <c r="J690">
        <f t="shared" si="60"/>
        <v>274.14999999999998</v>
      </c>
      <c r="K690" s="1">
        <f t="shared" si="61"/>
        <v>3.7381239000000002</v>
      </c>
      <c r="L690" s="1">
        <f t="shared" si="62"/>
        <v>0.9142854923732191</v>
      </c>
      <c r="M690">
        <v>274.14999999999998</v>
      </c>
      <c r="N690" s="1">
        <f t="shared" si="63"/>
        <v>3738123.9000000004</v>
      </c>
      <c r="O690" s="1">
        <f t="shared" si="64"/>
        <v>801115.43581985799</v>
      </c>
      <c r="P690" s="3">
        <f t="shared" si="65"/>
        <v>109221.562976712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37.384675000000001</v>
      </c>
      <c r="I691" s="2">
        <v>1</v>
      </c>
      <c r="J691">
        <f t="shared" si="60"/>
        <v>274.14999999999998</v>
      </c>
      <c r="K691" s="1">
        <f t="shared" si="61"/>
        <v>3.7384675000000001</v>
      </c>
      <c r="L691" s="1">
        <f t="shared" si="62"/>
        <v>0.91427761368711657</v>
      </c>
      <c r="M691">
        <v>274.14999999999998</v>
      </c>
      <c r="N691" s="1">
        <f t="shared" si="63"/>
        <v>3738467.5</v>
      </c>
      <c r="O691" s="1">
        <f t="shared" si="64"/>
        <v>801049.16690805263</v>
      </c>
      <c r="P691" s="3">
        <f t="shared" si="65"/>
        <v>109212.52808136419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37.386842000000001</v>
      </c>
      <c r="I692" s="2">
        <v>1</v>
      </c>
      <c r="J692">
        <f t="shared" si="60"/>
        <v>274.14999999999998</v>
      </c>
      <c r="K692" s="1">
        <f t="shared" si="61"/>
        <v>3.7386842000000002</v>
      </c>
      <c r="L692" s="1">
        <f t="shared" si="62"/>
        <v>0.91427264479515369</v>
      </c>
      <c r="M692">
        <v>274.14999999999998</v>
      </c>
      <c r="N692" s="1">
        <f t="shared" si="63"/>
        <v>3738684.2</v>
      </c>
      <c r="O692" s="1">
        <f t="shared" si="64"/>
        <v>801007.37216129724</v>
      </c>
      <c r="P692" s="3">
        <f t="shared" si="65"/>
        <v>109206.82991682917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37.284362000000002</v>
      </c>
      <c r="I693" s="2">
        <v>1</v>
      </c>
      <c r="J693">
        <f t="shared" si="60"/>
        <v>274.14999999999998</v>
      </c>
      <c r="K693" s="1">
        <f t="shared" si="61"/>
        <v>3.7284362</v>
      </c>
      <c r="L693" s="1">
        <f t="shared" si="62"/>
        <v>0.91450762958903897</v>
      </c>
      <c r="M693">
        <v>274.14999999999998</v>
      </c>
      <c r="N693" s="1">
        <f t="shared" si="63"/>
        <v>3728436.2</v>
      </c>
      <c r="O693" s="1">
        <f t="shared" si="64"/>
        <v>802983.39816990925</v>
      </c>
      <c r="P693" s="3">
        <f t="shared" si="65"/>
        <v>109476.23509802177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37.285333000000001</v>
      </c>
      <c r="I694" s="2">
        <v>1</v>
      </c>
      <c r="J694">
        <f t="shared" si="60"/>
        <v>274.14999999999998</v>
      </c>
      <c r="K694" s="1">
        <f t="shared" si="61"/>
        <v>3.7285333000000001</v>
      </c>
      <c r="L694" s="1">
        <f t="shared" si="62"/>
        <v>0.91450540310353101</v>
      </c>
      <c r="M694">
        <v>274.14999999999998</v>
      </c>
      <c r="N694" s="1">
        <f t="shared" si="63"/>
        <v>3728533.3000000003</v>
      </c>
      <c r="O694" s="1">
        <f t="shared" si="64"/>
        <v>802964.6800502293</v>
      </c>
      <c r="P694" s="3">
        <f t="shared" si="65"/>
        <v>109473.68312836046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37.281897000000001</v>
      </c>
      <c r="I695" s="2">
        <v>1</v>
      </c>
      <c r="J695">
        <f t="shared" si="60"/>
        <v>274.14999999999998</v>
      </c>
      <c r="K695" s="1">
        <f t="shared" si="61"/>
        <v>3.7281897000000002</v>
      </c>
      <c r="L695" s="1">
        <f t="shared" si="62"/>
        <v>0.91451328178963354</v>
      </c>
      <c r="M695">
        <v>274.14999999999998</v>
      </c>
      <c r="N695" s="1">
        <f t="shared" si="63"/>
        <v>3728189.7</v>
      </c>
      <c r="O695" s="1">
        <f t="shared" si="64"/>
        <v>803030.91595312825</v>
      </c>
      <c r="P695" s="3">
        <f t="shared" si="65"/>
        <v>109482.71352337761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37.279507000000002</v>
      </c>
      <c r="I696" s="2">
        <v>1</v>
      </c>
      <c r="J696">
        <f t="shared" si="60"/>
        <v>274.14999999999998</v>
      </c>
      <c r="K696" s="1">
        <f t="shared" si="61"/>
        <v>3.7279507000000001</v>
      </c>
      <c r="L696" s="1">
        <f t="shared" si="62"/>
        <v>0.91451876201657911</v>
      </c>
      <c r="M696">
        <v>274.14999999999998</v>
      </c>
      <c r="N696" s="1">
        <f t="shared" si="63"/>
        <v>3727950.7</v>
      </c>
      <c r="O696" s="1">
        <f t="shared" si="64"/>
        <v>803076.98740117589</v>
      </c>
      <c r="P696" s="3">
        <f t="shared" si="65"/>
        <v>109488.99475993775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37.180911000000002</v>
      </c>
      <c r="I697" s="2">
        <v>1</v>
      </c>
      <c r="J697">
        <f t="shared" si="60"/>
        <v>274.14999999999998</v>
      </c>
      <c r="K697" s="1">
        <f t="shared" si="61"/>
        <v>3.7180911000000001</v>
      </c>
      <c r="L697" s="1">
        <f t="shared" si="62"/>
        <v>0.91474484086843233</v>
      </c>
      <c r="M697">
        <v>274.14999999999998</v>
      </c>
      <c r="N697" s="1">
        <f t="shared" si="63"/>
        <v>3718091.1</v>
      </c>
      <c r="O697" s="1">
        <f t="shared" si="64"/>
        <v>804977.11736370064</v>
      </c>
      <c r="P697" s="3">
        <f t="shared" si="65"/>
        <v>109748.05251252424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37.185318000000002</v>
      </c>
      <c r="I698" s="2">
        <v>1</v>
      </c>
      <c r="J698">
        <f t="shared" si="60"/>
        <v>274.14999999999998</v>
      </c>
      <c r="K698" s="1">
        <f t="shared" si="61"/>
        <v>3.7185318000000001</v>
      </c>
      <c r="L698" s="1">
        <f t="shared" si="62"/>
        <v>0.91473473569682173</v>
      </c>
      <c r="M698">
        <v>274.14999999999998</v>
      </c>
      <c r="N698" s="1">
        <f t="shared" si="63"/>
        <v>3718531.8000000003</v>
      </c>
      <c r="O698" s="1">
        <f t="shared" si="64"/>
        <v>804892.20625544607</v>
      </c>
      <c r="P698" s="3">
        <f t="shared" si="65"/>
        <v>109736.47599864998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37.184795000000001</v>
      </c>
      <c r="I699" s="2">
        <v>1</v>
      </c>
      <c r="J699">
        <f t="shared" si="60"/>
        <v>274.14999999999998</v>
      </c>
      <c r="K699" s="1">
        <f t="shared" si="61"/>
        <v>3.7184794999999999</v>
      </c>
      <c r="L699" s="1">
        <f t="shared" si="62"/>
        <v>0.91473593492640026</v>
      </c>
      <c r="M699">
        <v>274.14999999999998</v>
      </c>
      <c r="N699" s="1">
        <f t="shared" si="63"/>
        <v>3718479.5</v>
      </c>
      <c r="O699" s="1">
        <f t="shared" si="64"/>
        <v>804902.28316535801</v>
      </c>
      <c r="P699" s="3">
        <f t="shared" si="65"/>
        <v>109737.84985290536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37.190322999999999</v>
      </c>
      <c r="I700" s="2">
        <v>1</v>
      </c>
      <c r="J700">
        <f t="shared" si="60"/>
        <v>274.14999999999998</v>
      </c>
      <c r="K700" s="1">
        <f t="shared" si="61"/>
        <v>3.7190322999999998</v>
      </c>
      <c r="L700" s="1">
        <f t="shared" si="62"/>
        <v>0.91472325932198384</v>
      </c>
      <c r="M700">
        <v>274.14999999999998</v>
      </c>
      <c r="N700" s="1">
        <f t="shared" si="63"/>
        <v>3719032.3</v>
      </c>
      <c r="O700" s="1">
        <f t="shared" si="64"/>
        <v>804795.77101070073</v>
      </c>
      <c r="P700" s="3">
        <f t="shared" si="65"/>
        <v>109723.32832019294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37.080075000000001</v>
      </c>
      <c r="I701" s="2">
        <v>1</v>
      </c>
      <c r="J701">
        <f t="shared" si="60"/>
        <v>274.14999999999998</v>
      </c>
      <c r="K701" s="1">
        <f t="shared" si="61"/>
        <v>3.7080074999999999</v>
      </c>
      <c r="L701" s="1">
        <f t="shared" si="62"/>
        <v>0.91497605599993337</v>
      </c>
      <c r="M701">
        <v>274.14999999999998</v>
      </c>
      <c r="N701" s="1">
        <f t="shared" si="63"/>
        <v>3708007.5</v>
      </c>
      <c r="O701" s="1">
        <f t="shared" si="64"/>
        <v>806919.44509284582</v>
      </c>
      <c r="P701" s="3">
        <f t="shared" si="65"/>
        <v>110012.86337610862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37.082166000000001</v>
      </c>
      <c r="I702" s="2">
        <v>1</v>
      </c>
      <c r="J702">
        <f t="shared" si="60"/>
        <v>274.14999999999998</v>
      </c>
      <c r="K702" s="1">
        <f t="shared" si="61"/>
        <v>3.7082166000000001</v>
      </c>
      <c r="L702" s="1">
        <f t="shared" si="62"/>
        <v>0.91497126137460139</v>
      </c>
      <c r="M702">
        <v>274.14999999999998</v>
      </c>
      <c r="N702" s="1">
        <f t="shared" si="63"/>
        <v>3708216.6</v>
      </c>
      <c r="O702" s="1">
        <f t="shared" si="64"/>
        <v>806879.1777058196</v>
      </c>
      <c r="P702" s="3">
        <f t="shared" si="65"/>
        <v>110007.3734470031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37.084482000000001</v>
      </c>
      <c r="I703" s="2">
        <v>1</v>
      </c>
      <c r="J703">
        <f t="shared" si="60"/>
        <v>274.14999999999998</v>
      </c>
      <c r="K703" s="1">
        <f t="shared" si="61"/>
        <v>3.7084482000000003</v>
      </c>
      <c r="L703" s="1">
        <f t="shared" si="62"/>
        <v>0.91496595082832277</v>
      </c>
      <c r="M703">
        <v>274.14999999999998</v>
      </c>
      <c r="N703" s="1">
        <f t="shared" si="63"/>
        <v>3708448.2</v>
      </c>
      <c r="O703" s="1">
        <f t="shared" si="64"/>
        <v>806834.57689360669</v>
      </c>
      <c r="P703" s="3">
        <f t="shared" si="65"/>
        <v>110001.2927123148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37.017034000000002</v>
      </c>
      <c r="I704" s="2">
        <v>1</v>
      </c>
      <c r="J704">
        <f t="shared" si="60"/>
        <v>274.14999999999998</v>
      </c>
      <c r="K704" s="1">
        <f t="shared" si="61"/>
        <v>3.7017034000000004</v>
      </c>
      <c r="L704" s="1">
        <f t="shared" si="62"/>
        <v>0.91512060787728822</v>
      </c>
      <c r="M704">
        <v>274.14999999999998</v>
      </c>
      <c r="N704" s="1">
        <f t="shared" si="63"/>
        <v>3701703.4000000004</v>
      </c>
      <c r="O704" s="1">
        <f t="shared" si="64"/>
        <v>808133.25765438972</v>
      </c>
      <c r="P704" s="3">
        <f t="shared" si="65"/>
        <v>110178.35076931672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36.984019000000004</v>
      </c>
      <c r="I705" s="2">
        <v>1</v>
      </c>
      <c r="J705">
        <f t="shared" si="60"/>
        <v>274.14999999999998</v>
      </c>
      <c r="K705" s="1">
        <f t="shared" si="61"/>
        <v>3.6984019000000004</v>
      </c>
      <c r="L705" s="1">
        <f t="shared" si="62"/>
        <v>0.91519631067754303</v>
      </c>
      <c r="M705">
        <v>274.14999999999998</v>
      </c>
      <c r="N705" s="1">
        <f t="shared" si="63"/>
        <v>3698401.9000000004</v>
      </c>
      <c r="O705" s="1">
        <f t="shared" si="64"/>
        <v>808768.78655384528</v>
      </c>
      <c r="P705" s="3">
        <f t="shared" si="65"/>
        <v>110264.99678387561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36.984617</v>
      </c>
      <c r="I706" s="2">
        <v>1</v>
      </c>
      <c r="J706">
        <f t="shared" si="60"/>
        <v>274.14999999999998</v>
      </c>
      <c r="K706" s="1">
        <f t="shared" si="61"/>
        <v>3.6984617000000002</v>
      </c>
      <c r="L706" s="1">
        <f t="shared" si="62"/>
        <v>0.91519493947431574</v>
      </c>
      <c r="M706">
        <v>274.14999999999998</v>
      </c>
      <c r="N706" s="1">
        <f t="shared" si="63"/>
        <v>3698461.7</v>
      </c>
      <c r="O706" s="1">
        <f t="shared" si="64"/>
        <v>808757.27616721077</v>
      </c>
      <c r="P706" s="3">
        <f t="shared" si="65"/>
        <v>110263.42749390507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36.982899000000003</v>
      </c>
      <c r="I707" s="2">
        <v>1</v>
      </c>
      <c r="J707">
        <f t="shared" si="60"/>
        <v>274.14999999999998</v>
      </c>
      <c r="K707" s="1">
        <f t="shared" si="61"/>
        <v>3.6982899000000002</v>
      </c>
      <c r="L707" s="1">
        <f t="shared" si="62"/>
        <v>0.91519887881736695</v>
      </c>
      <c r="M707">
        <v>274.14999999999998</v>
      </c>
      <c r="N707" s="1">
        <f t="shared" si="63"/>
        <v>3698289.9000000004</v>
      </c>
      <c r="O707" s="1">
        <f t="shared" si="64"/>
        <v>808790.3443758192</v>
      </c>
      <c r="P707" s="3">
        <f t="shared" si="65"/>
        <v>110267.93590963089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36.881166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3.6881165999999999</v>
      </c>
      <c r="L708" s="1">
        <f t="shared" ref="L708:L771" si="68">1+(0.083-0.422*(190.6/J708)^1.6)*(190.6/4.599)*(K708/J708)+0.012*(0.139-0.172*(190.6/J708)^4.2)*((190.6/4.599)*(K708/J708))</f>
        <v>0.91543215075370898</v>
      </c>
      <c r="M708">
        <v>274.14999999999998</v>
      </c>
      <c r="N708" s="1">
        <f t="shared" ref="N708:N771" si="69">K708*10^6</f>
        <v>3688116.5999999996</v>
      </c>
      <c r="O708" s="1">
        <f t="shared" ref="O708:O771" si="70">((7.5*(10^6))/(0.828026351079252)-(((K708*(10^6))/L708)))*(Q708*(1)/(8.314*274.15))</f>
        <v>810748.00231351645</v>
      </c>
      <c r="P708" s="3">
        <f t="shared" ref="P708:P771" si="71">O708*(1/R708)</f>
        <v>110534.83684571164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36.881838000000002</v>
      </c>
      <c r="I709" s="2">
        <v>1</v>
      </c>
      <c r="J709">
        <f t="shared" si="66"/>
        <v>274.14999999999998</v>
      </c>
      <c r="K709" s="1">
        <f t="shared" si="67"/>
        <v>3.6881838</v>
      </c>
      <c r="L709" s="1">
        <f t="shared" si="68"/>
        <v>0.91543060986981462</v>
      </c>
      <c r="M709">
        <v>274.14999999999998</v>
      </c>
      <c r="N709" s="1">
        <f t="shared" si="69"/>
        <v>3688183.8</v>
      </c>
      <c r="O709" s="1">
        <f t="shared" si="70"/>
        <v>810735.07422608859</v>
      </c>
      <c r="P709" s="3">
        <f t="shared" si="71"/>
        <v>110533.07427086658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36.876086999999998</v>
      </c>
      <c r="I710" s="2">
        <v>1</v>
      </c>
      <c r="J710">
        <f t="shared" si="66"/>
        <v>274.14999999999998</v>
      </c>
      <c r="K710" s="1">
        <f t="shared" si="67"/>
        <v>3.6876086999999997</v>
      </c>
      <c r="L710" s="1">
        <f t="shared" si="68"/>
        <v>0.91544379680921395</v>
      </c>
      <c r="M710">
        <v>274.14999999999998</v>
      </c>
      <c r="N710" s="1">
        <f t="shared" si="69"/>
        <v>3687608.6999999997</v>
      </c>
      <c r="O710" s="1">
        <f t="shared" si="70"/>
        <v>810845.71185249032</v>
      </c>
      <c r="P710" s="3">
        <f t="shared" si="71"/>
        <v>110548.15825744245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36.779508</v>
      </c>
      <c r="I711" s="2">
        <v>1</v>
      </c>
      <c r="J711">
        <f t="shared" si="66"/>
        <v>274.14999999999998</v>
      </c>
      <c r="K711" s="1">
        <f t="shared" si="67"/>
        <v>3.6779508000000001</v>
      </c>
      <c r="L711" s="1">
        <f t="shared" si="68"/>
        <v>0.91566525071640215</v>
      </c>
      <c r="M711">
        <v>274.14999999999998</v>
      </c>
      <c r="N711" s="1">
        <f t="shared" si="69"/>
        <v>3677950.8000000003</v>
      </c>
      <c r="O711" s="1">
        <f t="shared" si="70"/>
        <v>812703.22066843475</v>
      </c>
      <c r="P711" s="3">
        <f t="shared" si="71"/>
        <v>110801.40517673672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36.780254999999997</v>
      </c>
      <c r="I712" s="2">
        <v>1</v>
      </c>
      <c r="J712">
        <f t="shared" si="66"/>
        <v>274.14999999999998</v>
      </c>
      <c r="K712" s="1">
        <f t="shared" si="67"/>
        <v>3.6780254999999995</v>
      </c>
      <c r="L712" s="1">
        <f t="shared" si="68"/>
        <v>0.91566353785885901</v>
      </c>
      <c r="M712">
        <v>274.14999999999998</v>
      </c>
      <c r="N712" s="1">
        <f t="shared" si="69"/>
        <v>3678025.4999999995</v>
      </c>
      <c r="O712" s="1">
        <f t="shared" si="70"/>
        <v>812688.85702728224</v>
      </c>
      <c r="P712" s="3">
        <f t="shared" si="71"/>
        <v>110799.44688300455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36.780106000000004</v>
      </c>
      <c r="I713" s="2">
        <v>1</v>
      </c>
      <c r="J713">
        <f t="shared" si="66"/>
        <v>274.14999999999998</v>
      </c>
      <c r="K713" s="1">
        <f t="shared" si="67"/>
        <v>3.6780106000000004</v>
      </c>
      <c r="L713" s="1">
        <f t="shared" si="68"/>
        <v>0.91566387951317474</v>
      </c>
      <c r="M713">
        <v>274.14999999999998</v>
      </c>
      <c r="N713" s="1">
        <f t="shared" si="69"/>
        <v>3678010.6000000006</v>
      </c>
      <c r="O713" s="1">
        <f t="shared" si="70"/>
        <v>812691.72206842864</v>
      </c>
      <c r="P713" s="3">
        <f t="shared" si="71"/>
        <v>110799.83749371808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36.779882000000001</v>
      </c>
      <c r="I714" s="2">
        <v>1</v>
      </c>
      <c r="J714">
        <f t="shared" si="66"/>
        <v>274.14999999999998</v>
      </c>
      <c r="K714" s="1">
        <f t="shared" si="67"/>
        <v>3.6779882000000002</v>
      </c>
      <c r="L714" s="1">
        <f t="shared" si="68"/>
        <v>0.91566439314113957</v>
      </c>
      <c r="M714">
        <v>274.14999999999998</v>
      </c>
      <c r="N714" s="1">
        <f t="shared" si="69"/>
        <v>3677988.2</v>
      </c>
      <c r="O714" s="1">
        <f t="shared" si="70"/>
        <v>812696.02924035804</v>
      </c>
      <c r="P714" s="3">
        <f t="shared" si="71"/>
        <v>110800.4247200142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36.677177999999998</v>
      </c>
      <c r="I715" s="2">
        <v>1</v>
      </c>
      <c r="J715">
        <f t="shared" si="66"/>
        <v>274.14999999999998</v>
      </c>
      <c r="K715" s="1">
        <f t="shared" si="67"/>
        <v>3.6677177999999997</v>
      </c>
      <c r="L715" s="1">
        <f t="shared" si="68"/>
        <v>0.91589989156298968</v>
      </c>
      <c r="M715">
        <v>274.14999999999998</v>
      </c>
      <c r="N715" s="1">
        <f t="shared" si="69"/>
        <v>3667717.8</v>
      </c>
      <c r="O715" s="1">
        <f t="shared" si="70"/>
        <v>814670.35868714959</v>
      </c>
      <c r="P715" s="3">
        <f t="shared" si="71"/>
        <v>111069.59859729548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36.678373000000001</v>
      </c>
      <c r="I716" s="2">
        <v>1</v>
      </c>
      <c r="J716">
        <f t="shared" si="66"/>
        <v>274.14999999999998</v>
      </c>
      <c r="K716" s="1">
        <f t="shared" si="67"/>
        <v>3.6678373</v>
      </c>
      <c r="L716" s="1">
        <f t="shared" si="68"/>
        <v>0.91589715144951689</v>
      </c>
      <c r="M716">
        <v>274.14999999999998</v>
      </c>
      <c r="N716" s="1">
        <f t="shared" si="69"/>
        <v>3667837.3</v>
      </c>
      <c r="O716" s="1">
        <f t="shared" si="70"/>
        <v>814647.3924530159</v>
      </c>
      <c r="P716" s="3">
        <f t="shared" si="71"/>
        <v>111066.46745304883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36.676355999999998</v>
      </c>
      <c r="I717" s="2">
        <v>1</v>
      </c>
      <c r="J717">
        <f t="shared" si="66"/>
        <v>274.14999999999998</v>
      </c>
      <c r="K717" s="1">
        <f t="shared" si="67"/>
        <v>3.6676355999999997</v>
      </c>
      <c r="L717" s="1">
        <f t="shared" si="68"/>
        <v>0.9159017763941818</v>
      </c>
      <c r="M717">
        <v>274.14999999999998</v>
      </c>
      <c r="N717" s="1">
        <f t="shared" si="69"/>
        <v>3667635.5999999996</v>
      </c>
      <c r="O717" s="1">
        <f t="shared" si="70"/>
        <v>814686.15630148444</v>
      </c>
      <c r="P717" s="3">
        <f t="shared" si="71"/>
        <v>111071.75239442859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36.577910000000003</v>
      </c>
      <c r="I718" s="2">
        <v>1</v>
      </c>
      <c r="J718">
        <f t="shared" si="66"/>
        <v>274.14999999999998</v>
      </c>
      <c r="K718" s="1">
        <f t="shared" si="67"/>
        <v>3.6577910000000005</v>
      </c>
      <c r="L718" s="1">
        <f t="shared" si="68"/>
        <v>0.91612751129873715</v>
      </c>
      <c r="M718">
        <v>274.14999999999998</v>
      </c>
      <c r="N718" s="1">
        <f t="shared" si="69"/>
        <v>3657791.0000000005</v>
      </c>
      <c r="O718" s="1">
        <f t="shared" si="70"/>
        <v>816577.67155096156</v>
      </c>
      <c r="P718" s="3">
        <f t="shared" si="71"/>
        <v>111329.63564408879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36.573726999999998</v>
      </c>
      <c r="I719" s="2">
        <v>1</v>
      </c>
      <c r="J719">
        <f t="shared" si="66"/>
        <v>274.14999999999998</v>
      </c>
      <c r="K719" s="1">
        <f t="shared" si="67"/>
        <v>3.6573726999999998</v>
      </c>
      <c r="L719" s="1">
        <f t="shared" si="68"/>
        <v>0.91613710284238303</v>
      </c>
      <c r="M719">
        <v>274.14999999999998</v>
      </c>
      <c r="N719" s="1">
        <f t="shared" si="69"/>
        <v>3657372.6999999997</v>
      </c>
      <c r="O719" s="1">
        <f t="shared" si="70"/>
        <v>816658.02195518534</v>
      </c>
      <c r="P719" s="3">
        <f t="shared" si="71"/>
        <v>111340.59036589634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36.576790000000003</v>
      </c>
      <c r="I720" s="2">
        <v>1</v>
      </c>
      <c r="J720">
        <f t="shared" si="66"/>
        <v>274.14999999999998</v>
      </c>
      <c r="K720" s="1">
        <f t="shared" si="67"/>
        <v>3.6576790000000003</v>
      </c>
      <c r="L720" s="1">
        <f t="shared" si="68"/>
        <v>0.91613007943856106</v>
      </c>
      <c r="M720">
        <v>274.14999999999998</v>
      </c>
      <c r="N720" s="1">
        <f t="shared" si="69"/>
        <v>3657679.0000000005</v>
      </c>
      <c r="O720" s="1">
        <f t="shared" si="70"/>
        <v>816599.18557024118</v>
      </c>
      <c r="P720" s="3">
        <f t="shared" si="71"/>
        <v>111332.56879792227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36.575220999999999</v>
      </c>
      <c r="I721" s="2">
        <v>1</v>
      </c>
      <c r="J721">
        <f t="shared" si="66"/>
        <v>274.14999999999998</v>
      </c>
      <c r="K721" s="1">
        <f t="shared" si="67"/>
        <v>3.6575221</v>
      </c>
      <c r="L721" s="1">
        <f t="shared" si="68"/>
        <v>0.91613367712729654</v>
      </c>
      <c r="M721">
        <v>274.14999999999998</v>
      </c>
      <c r="N721" s="1">
        <f t="shared" si="69"/>
        <v>3657522.1</v>
      </c>
      <c r="O721" s="1">
        <f t="shared" si="70"/>
        <v>816629.32420333626</v>
      </c>
      <c r="P721" s="3">
        <f t="shared" si="71"/>
        <v>111336.67780452162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36.476551000000001</v>
      </c>
      <c r="I722" s="2">
        <v>1</v>
      </c>
      <c r="J722">
        <f t="shared" si="66"/>
        <v>274.14999999999998</v>
      </c>
      <c r="K722" s="1">
        <f t="shared" si="67"/>
        <v>3.6476551000000002</v>
      </c>
      <c r="L722" s="1">
        <f t="shared" si="68"/>
        <v>0.91635992565981661</v>
      </c>
      <c r="M722">
        <v>274.14999999999998</v>
      </c>
      <c r="N722" s="1">
        <f t="shared" si="69"/>
        <v>3647655.1</v>
      </c>
      <c r="O722" s="1">
        <f t="shared" si="70"/>
        <v>818524.18273015809</v>
      </c>
      <c r="P722" s="3">
        <f t="shared" si="71"/>
        <v>111595.01686611694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36.479388999999998</v>
      </c>
      <c r="I723" s="2">
        <v>1</v>
      </c>
      <c r="J723">
        <f t="shared" si="66"/>
        <v>274.14999999999998</v>
      </c>
      <c r="K723" s="1">
        <f t="shared" si="67"/>
        <v>3.6479388999999998</v>
      </c>
      <c r="L723" s="1">
        <f t="shared" si="68"/>
        <v>0.91635341817694138</v>
      </c>
      <c r="M723">
        <v>274.14999999999998</v>
      </c>
      <c r="N723" s="1">
        <f t="shared" si="69"/>
        <v>3647938.9</v>
      </c>
      <c r="O723" s="1">
        <f t="shared" si="70"/>
        <v>818469.69485186134</v>
      </c>
      <c r="P723" s="3">
        <f t="shared" si="71"/>
        <v>111587.58815988466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36.475729000000001</v>
      </c>
      <c r="I724" s="2">
        <v>1</v>
      </c>
      <c r="J724">
        <f t="shared" si="66"/>
        <v>274.14999999999998</v>
      </c>
      <c r="K724" s="1">
        <f t="shared" si="67"/>
        <v>3.6475729000000001</v>
      </c>
      <c r="L724" s="1">
        <f t="shared" si="68"/>
        <v>0.91636181049100884</v>
      </c>
      <c r="M724">
        <v>274.14999999999998</v>
      </c>
      <c r="N724" s="1">
        <f t="shared" si="69"/>
        <v>3647572.9</v>
      </c>
      <c r="O724" s="1">
        <f t="shared" si="70"/>
        <v>818539.96448694763</v>
      </c>
      <c r="P724" s="3">
        <f t="shared" si="71"/>
        <v>111597.16850128211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36.475431</v>
      </c>
      <c r="I725" s="2">
        <v>1</v>
      </c>
      <c r="J725">
        <f t="shared" si="66"/>
        <v>274.14999999999998</v>
      </c>
      <c r="K725" s="1">
        <f t="shared" si="67"/>
        <v>3.6475431</v>
      </c>
      <c r="L725" s="1">
        <f t="shared" si="68"/>
        <v>0.91636249379964052</v>
      </c>
      <c r="M725">
        <v>274.14999999999998</v>
      </c>
      <c r="N725" s="1">
        <f t="shared" si="69"/>
        <v>3647543.1</v>
      </c>
      <c r="O725" s="1">
        <f t="shared" si="70"/>
        <v>818545.68583772983</v>
      </c>
      <c r="P725" s="3">
        <f t="shared" si="71"/>
        <v>111597.94853228243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36.383035</v>
      </c>
      <c r="I726" s="2">
        <v>1</v>
      </c>
      <c r="J726">
        <f t="shared" si="66"/>
        <v>274.14999999999998</v>
      </c>
      <c r="K726" s="1">
        <f t="shared" si="67"/>
        <v>3.6383035000000001</v>
      </c>
      <c r="L726" s="1">
        <f t="shared" si="68"/>
        <v>0.91657435616318284</v>
      </c>
      <c r="M726">
        <v>274.14999999999998</v>
      </c>
      <c r="N726" s="1">
        <f t="shared" si="69"/>
        <v>3638303.5</v>
      </c>
      <c r="O726" s="1">
        <f t="shared" si="70"/>
        <v>820319.20040876511</v>
      </c>
      <c r="P726" s="3">
        <f t="shared" si="71"/>
        <v>111839.74393997197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36.388786000000003</v>
      </c>
      <c r="I727" s="2">
        <v>1</v>
      </c>
      <c r="J727">
        <f t="shared" si="66"/>
        <v>274.14999999999998</v>
      </c>
      <c r="K727" s="1">
        <f t="shared" si="67"/>
        <v>3.6388786000000004</v>
      </c>
      <c r="L727" s="1">
        <f t="shared" si="68"/>
        <v>0.91656116922378372</v>
      </c>
      <c r="M727">
        <v>274.14999999999998</v>
      </c>
      <c r="N727" s="1">
        <f t="shared" si="69"/>
        <v>3638878.6000000006</v>
      </c>
      <c r="O727" s="1">
        <f t="shared" si="70"/>
        <v>820208.83555054443</v>
      </c>
      <c r="P727" s="3">
        <f t="shared" si="71"/>
        <v>111824.69714175339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36.387067999999999</v>
      </c>
      <c r="I728" s="2">
        <v>1</v>
      </c>
      <c r="J728">
        <f t="shared" si="66"/>
        <v>274.14999999999998</v>
      </c>
      <c r="K728" s="1">
        <f t="shared" si="67"/>
        <v>3.6387068</v>
      </c>
      <c r="L728" s="1">
        <f t="shared" si="68"/>
        <v>0.91656510856683493</v>
      </c>
      <c r="M728">
        <v>274.14999999999998</v>
      </c>
      <c r="N728" s="1">
        <f t="shared" si="69"/>
        <v>3638706.8</v>
      </c>
      <c r="O728" s="1">
        <f t="shared" si="70"/>
        <v>820241.80524963036</v>
      </c>
      <c r="P728" s="3">
        <f t="shared" si="71"/>
        <v>111829.19212700025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36.386321000000002</v>
      </c>
      <c r="I729" s="2">
        <v>1</v>
      </c>
      <c r="J729">
        <f t="shared" si="66"/>
        <v>274.14999999999998</v>
      </c>
      <c r="K729" s="1">
        <f t="shared" si="67"/>
        <v>3.6386321000000001</v>
      </c>
      <c r="L729" s="1">
        <f t="shared" si="68"/>
        <v>0.91656682142437818</v>
      </c>
      <c r="M729">
        <v>274.14999999999998</v>
      </c>
      <c r="N729" s="1">
        <f t="shared" si="69"/>
        <v>3638632.1</v>
      </c>
      <c r="O729" s="1">
        <f t="shared" si="70"/>
        <v>820256.14064738434</v>
      </c>
      <c r="P729" s="3">
        <f t="shared" si="71"/>
        <v>111831.14657011615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36.388038999999999</v>
      </c>
      <c r="I730" s="2">
        <v>1</v>
      </c>
      <c r="J730">
        <f t="shared" si="66"/>
        <v>274.14999999999998</v>
      </c>
      <c r="K730" s="1">
        <f t="shared" si="67"/>
        <v>3.6388039000000001</v>
      </c>
      <c r="L730" s="1">
        <f t="shared" si="68"/>
        <v>0.91656288208132697</v>
      </c>
      <c r="M730">
        <v>274.14999999999998</v>
      </c>
      <c r="N730" s="1">
        <f t="shared" si="69"/>
        <v>3638803.9</v>
      </c>
      <c r="O730" s="1">
        <f t="shared" si="70"/>
        <v>820223.17107152462</v>
      </c>
      <c r="P730" s="3">
        <f t="shared" si="71"/>
        <v>111826.65160166958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36.284663000000002</v>
      </c>
      <c r="I731" s="2">
        <v>1</v>
      </c>
      <c r="J731">
        <f t="shared" si="66"/>
        <v>274.14999999999998</v>
      </c>
      <c r="K731" s="1">
        <f t="shared" si="67"/>
        <v>3.6284663000000004</v>
      </c>
      <c r="L731" s="1">
        <f t="shared" si="68"/>
        <v>0.91679992138707134</v>
      </c>
      <c r="M731">
        <v>274.14999999999998</v>
      </c>
      <c r="N731" s="1">
        <f t="shared" si="69"/>
        <v>3628466.3000000003</v>
      </c>
      <c r="O731" s="1">
        <f t="shared" si="70"/>
        <v>822206.5216593782</v>
      </c>
      <c r="P731" s="3">
        <f t="shared" si="71"/>
        <v>112097.05539299642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36.287053</v>
      </c>
      <c r="I732" s="2">
        <v>1</v>
      </c>
      <c r="J732">
        <f t="shared" si="66"/>
        <v>274.14999999999998</v>
      </c>
      <c r="K732" s="1">
        <f t="shared" si="67"/>
        <v>3.6287053</v>
      </c>
      <c r="L732" s="1">
        <f t="shared" si="68"/>
        <v>0.91679444116012576</v>
      </c>
      <c r="M732">
        <v>274.14999999999998</v>
      </c>
      <c r="N732" s="1">
        <f t="shared" si="69"/>
        <v>3628705.3</v>
      </c>
      <c r="O732" s="1">
        <f t="shared" si="70"/>
        <v>822160.67919450835</v>
      </c>
      <c r="P732" s="3">
        <f t="shared" si="71"/>
        <v>112090.80537528373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36.282646999999997</v>
      </c>
      <c r="I733" s="2">
        <v>1</v>
      </c>
      <c r="J733">
        <f t="shared" si="66"/>
        <v>274.14999999999998</v>
      </c>
      <c r="K733" s="1">
        <f t="shared" si="67"/>
        <v>3.6282646999999999</v>
      </c>
      <c r="L733" s="1">
        <f t="shared" si="68"/>
        <v>0.91680454403875433</v>
      </c>
      <c r="M733">
        <v>274.14999999999998</v>
      </c>
      <c r="N733" s="1">
        <f t="shared" si="69"/>
        <v>3628264.6999999997</v>
      </c>
      <c r="O733" s="1">
        <f t="shared" si="70"/>
        <v>822245.19002371212</v>
      </c>
      <c r="P733" s="3">
        <f t="shared" si="71"/>
        <v>112102.32731636909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36.281824999999998</v>
      </c>
      <c r="I734" s="2">
        <v>1</v>
      </c>
      <c r="J734">
        <f t="shared" si="66"/>
        <v>274.14999999999998</v>
      </c>
      <c r="K734" s="1">
        <f t="shared" si="67"/>
        <v>3.6281824999999999</v>
      </c>
      <c r="L734" s="1">
        <f t="shared" si="68"/>
        <v>0.91680642886994657</v>
      </c>
      <c r="M734">
        <v>274.14999999999998</v>
      </c>
      <c r="N734" s="1">
        <f t="shared" si="69"/>
        <v>3628182.5</v>
      </c>
      <c r="O734" s="1">
        <f t="shared" si="70"/>
        <v>822260.95647702063</v>
      </c>
      <c r="P734" s="3">
        <f t="shared" si="71"/>
        <v>112104.47686510571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36.18562</v>
      </c>
      <c r="I735" s="2">
        <v>1</v>
      </c>
      <c r="J735">
        <f t="shared" si="66"/>
        <v>274.14999999999998</v>
      </c>
      <c r="K735" s="1">
        <f t="shared" si="67"/>
        <v>3.6185619999999998</v>
      </c>
      <c r="L735" s="1">
        <f t="shared" si="68"/>
        <v>0.91702702520187207</v>
      </c>
      <c r="M735">
        <v>274.14999999999998</v>
      </c>
      <c r="N735" s="1">
        <f t="shared" si="69"/>
        <v>3618562</v>
      </c>
      <c r="O735" s="1">
        <f t="shared" si="70"/>
        <v>824105.77842936781</v>
      </c>
      <c r="P735" s="3">
        <f t="shared" si="71"/>
        <v>112355.99409725453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36.188158999999999</v>
      </c>
      <c r="I736" s="2">
        <v>1</v>
      </c>
      <c r="J736">
        <f t="shared" si="66"/>
        <v>274.14999999999998</v>
      </c>
      <c r="K736" s="1">
        <f t="shared" si="67"/>
        <v>3.6188159</v>
      </c>
      <c r="L736" s="1">
        <f t="shared" si="68"/>
        <v>0.91702120332061066</v>
      </c>
      <c r="M736">
        <v>274.14999999999998</v>
      </c>
      <c r="N736" s="1">
        <f t="shared" si="69"/>
        <v>3618815.9</v>
      </c>
      <c r="O736" s="1">
        <f t="shared" si="70"/>
        <v>824057.10210379004</v>
      </c>
      <c r="P736" s="3">
        <f t="shared" si="71"/>
        <v>112349.35771987139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36.185993000000003</v>
      </c>
      <c r="I737" s="2">
        <v>1</v>
      </c>
      <c r="J737">
        <f t="shared" si="66"/>
        <v>274.14999999999998</v>
      </c>
      <c r="K737" s="1">
        <f t="shared" si="67"/>
        <v>3.6185993000000005</v>
      </c>
      <c r="L737" s="1">
        <f t="shared" si="68"/>
        <v>0.91702616991959141</v>
      </c>
      <c r="M737">
        <v>274.14999999999998</v>
      </c>
      <c r="N737" s="1">
        <f t="shared" si="69"/>
        <v>3618599.3000000007</v>
      </c>
      <c r="O737" s="1">
        <f t="shared" si="70"/>
        <v>824098.62751518632</v>
      </c>
      <c r="P737" s="3">
        <f t="shared" si="71"/>
        <v>112355.01916406926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36.085456000000001</v>
      </c>
      <c r="I738" s="2">
        <v>1</v>
      </c>
      <c r="J738">
        <f t="shared" si="66"/>
        <v>274.14999999999998</v>
      </c>
      <c r="K738" s="1">
        <f t="shared" si="67"/>
        <v>3.6085456000000002</v>
      </c>
      <c r="L738" s="1">
        <f t="shared" si="68"/>
        <v>0.91725669944947874</v>
      </c>
      <c r="M738">
        <v>274.14999999999998</v>
      </c>
      <c r="N738" s="1">
        <f t="shared" si="69"/>
        <v>3608545.6</v>
      </c>
      <c r="O738" s="1">
        <f t="shared" si="70"/>
        <v>826025.57508614799</v>
      </c>
      <c r="P738" s="3">
        <f t="shared" si="71"/>
        <v>112617.7331451814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36.081422000000003</v>
      </c>
      <c r="I739" s="2">
        <v>1</v>
      </c>
      <c r="J739">
        <f t="shared" si="66"/>
        <v>274.14999999999998</v>
      </c>
      <c r="K739" s="1">
        <f t="shared" si="67"/>
        <v>3.6081422000000005</v>
      </c>
      <c r="L739" s="1">
        <f t="shared" si="68"/>
        <v>0.91726594933880867</v>
      </c>
      <c r="M739">
        <v>274.14999999999998</v>
      </c>
      <c r="N739" s="1">
        <f t="shared" si="69"/>
        <v>3608142.2000000007</v>
      </c>
      <c r="O739" s="1">
        <f t="shared" si="70"/>
        <v>826102.87274280423</v>
      </c>
      <c r="P739" s="3">
        <f t="shared" si="71"/>
        <v>112628.27166497135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36.082169</v>
      </c>
      <c r="I740" s="2">
        <v>1</v>
      </c>
      <c r="J740">
        <f t="shared" si="66"/>
        <v>274.14999999999998</v>
      </c>
      <c r="K740" s="1">
        <f t="shared" si="67"/>
        <v>3.6082168999999999</v>
      </c>
      <c r="L740" s="1">
        <f t="shared" si="68"/>
        <v>0.91726423648126543</v>
      </c>
      <c r="M740">
        <v>274.14999999999998</v>
      </c>
      <c r="N740" s="1">
        <f t="shared" si="69"/>
        <v>3608216.9</v>
      </c>
      <c r="O740" s="1">
        <f t="shared" si="70"/>
        <v>826088.55918924219</v>
      </c>
      <c r="P740" s="3">
        <f t="shared" si="71"/>
        <v>112626.32020002398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36.080599999999997</v>
      </c>
      <c r="I741" s="2">
        <v>1</v>
      </c>
      <c r="J741">
        <f t="shared" si="66"/>
        <v>274.14999999999998</v>
      </c>
      <c r="K741" s="1">
        <f t="shared" si="67"/>
        <v>3.6080599999999996</v>
      </c>
      <c r="L741" s="1">
        <f t="shared" si="68"/>
        <v>0.91726783417000091</v>
      </c>
      <c r="M741">
        <v>274.14999999999998</v>
      </c>
      <c r="N741" s="1">
        <f t="shared" si="69"/>
        <v>3608059.9999999995</v>
      </c>
      <c r="O741" s="1">
        <f t="shared" si="70"/>
        <v>826118.62333836092</v>
      </c>
      <c r="P741" s="3">
        <f t="shared" si="71"/>
        <v>112630.41905171188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36.085680000000004</v>
      </c>
      <c r="I742" s="2">
        <v>1</v>
      </c>
      <c r="J742">
        <f t="shared" si="66"/>
        <v>274.14999999999998</v>
      </c>
      <c r="K742" s="1">
        <f t="shared" si="67"/>
        <v>3.6085680000000004</v>
      </c>
      <c r="L742" s="1">
        <f t="shared" si="68"/>
        <v>0.91725618582151403</v>
      </c>
      <c r="M742">
        <v>274.14999999999998</v>
      </c>
      <c r="N742" s="1">
        <f t="shared" si="69"/>
        <v>3608568.0000000005</v>
      </c>
      <c r="O742" s="1">
        <f t="shared" si="70"/>
        <v>826021.2828552624</v>
      </c>
      <c r="P742" s="3">
        <f t="shared" si="71"/>
        <v>112617.14795590028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35.982976000000001</v>
      </c>
      <c r="I743" s="2">
        <v>1</v>
      </c>
      <c r="J743">
        <f t="shared" si="66"/>
        <v>274.14999999999998</v>
      </c>
      <c r="K743" s="1">
        <f t="shared" si="67"/>
        <v>3.5982976</v>
      </c>
      <c r="L743" s="1">
        <f t="shared" si="68"/>
        <v>0.91749168424336403</v>
      </c>
      <c r="M743">
        <v>274.14999999999998</v>
      </c>
      <c r="N743" s="1">
        <f t="shared" si="69"/>
        <v>3598297.6</v>
      </c>
      <c r="O743" s="1">
        <f t="shared" si="70"/>
        <v>827988.76668212411</v>
      </c>
      <c r="P743" s="3">
        <f t="shared" si="71"/>
        <v>112885.38852285592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35.985441000000002</v>
      </c>
      <c r="I744" s="2">
        <v>1</v>
      </c>
      <c r="J744">
        <f t="shared" si="66"/>
        <v>274.14999999999998</v>
      </c>
      <c r="K744" s="1">
        <f t="shared" si="67"/>
        <v>3.5985441000000002</v>
      </c>
      <c r="L744" s="1">
        <f t="shared" si="68"/>
        <v>0.91748603204276946</v>
      </c>
      <c r="M744">
        <v>274.14999999999998</v>
      </c>
      <c r="N744" s="1">
        <f t="shared" si="69"/>
        <v>3598544.1</v>
      </c>
      <c r="O744" s="1">
        <f t="shared" si="70"/>
        <v>827941.55690780224</v>
      </c>
      <c r="P744" s="3">
        <f t="shared" si="71"/>
        <v>112878.95209046596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35.983423999999999</v>
      </c>
      <c r="I745" s="2">
        <v>1</v>
      </c>
      <c r="J745">
        <f t="shared" si="66"/>
        <v>274.14999999999998</v>
      </c>
      <c r="K745" s="1">
        <f t="shared" si="67"/>
        <v>3.5983423999999999</v>
      </c>
      <c r="L745" s="1">
        <f t="shared" si="68"/>
        <v>0.91749065698743448</v>
      </c>
      <c r="M745">
        <v>274.14999999999998</v>
      </c>
      <c r="N745" s="1">
        <f t="shared" si="69"/>
        <v>3598342.4</v>
      </c>
      <c r="O745" s="1">
        <f t="shared" si="70"/>
        <v>827980.18661223294</v>
      </c>
      <c r="P745" s="3">
        <f t="shared" si="71"/>
        <v>112884.21874306881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35.980735000000003</v>
      </c>
      <c r="I746" s="2">
        <v>1</v>
      </c>
      <c r="J746">
        <f t="shared" si="66"/>
        <v>274.14999999999998</v>
      </c>
      <c r="K746" s="1">
        <f t="shared" si="67"/>
        <v>3.5980735000000004</v>
      </c>
      <c r="L746" s="1">
        <f t="shared" si="68"/>
        <v>0.91749682281599376</v>
      </c>
      <c r="M746">
        <v>274.14999999999998</v>
      </c>
      <c r="N746" s="1">
        <f t="shared" si="69"/>
        <v>3598073.5000000005</v>
      </c>
      <c r="O746" s="1">
        <f t="shared" si="70"/>
        <v>828031.68589509162</v>
      </c>
      <c r="P746" s="3">
        <f t="shared" si="71"/>
        <v>112891.23999358341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35.881318</v>
      </c>
      <c r="I747" s="2">
        <v>1</v>
      </c>
      <c r="J747">
        <f t="shared" si="66"/>
        <v>274.14999999999998</v>
      </c>
      <c r="K747" s="1">
        <f t="shared" si="67"/>
        <v>3.5881318000000002</v>
      </c>
      <c r="L747" s="1">
        <f t="shared" si="68"/>
        <v>0.91772478420605719</v>
      </c>
      <c r="M747">
        <v>274.14999999999998</v>
      </c>
      <c r="N747" s="1">
        <f t="shared" si="69"/>
        <v>3588131.8000000003</v>
      </c>
      <c r="O747" s="1">
        <f t="shared" si="70"/>
        <v>829935.21807405842</v>
      </c>
      <c r="P747" s="3">
        <f t="shared" si="71"/>
        <v>113150.76159367648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35.884306000000002</v>
      </c>
      <c r="I748" s="2">
        <v>1</v>
      </c>
      <c r="J748">
        <f t="shared" si="66"/>
        <v>274.14999999999998</v>
      </c>
      <c r="K748" s="1">
        <f t="shared" si="67"/>
        <v>3.5884306000000001</v>
      </c>
      <c r="L748" s="1">
        <f t="shared" si="68"/>
        <v>0.91771793277588409</v>
      </c>
      <c r="M748">
        <v>274.14999999999998</v>
      </c>
      <c r="N748" s="1">
        <f t="shared" si="69"/>
        <v>3588430.6</v>
      </c>
      <c r="O748" s="1">
        <f t="shared" si="70"/>
        <v>829878.02077606868</v>
      </c>
      <c r="P748" s="3">
        <f t="shared" si="71"/>
        <v>113142.96349367096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35.883932000000001</v>
      </c>
      <c r="I749" s="2">
        <v>1</v>
      </c>
      <c r="J749">
        <f t="shared" si="66"/>
        <v>274.14999999999998</v>
      </c>
      <c r="K749" s="1">
        <f t="shared" si="67"/>
        <v>3.5883932000000001</v>
      </c>
      <c r="L749" s="1">
        <f t="shared" si="68"/>
        <v>0.91771879035114678</v>
      </c>
      <c r="M749">
        <v>274.14999999999998</v>
      </c>
      <c r="N749" s="1">
        <f t="shared" si="69"/>
        <v>3588393.2</v>
      </c>
      <c r="O749" s="1">
        <f t="shared" si="70"/>
        <v>829885.1800562439</v>
      </c>
      <c r="P749" s="3">
        <f t="shared" si="71"/>
        <v>113143.93956744955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35.879451000000003</v>
      </c>
      <c r="I750" s="2">
        <v>1</v>
      </c>
      <c r="J750">
        <f t="shared" si="66"/>
        <v>274.14999999999998</v>
      </c>
      <c r="K750" s="1">
        <f t="shared" si="67"/>
        <v>3.5879451000000002</v>
      </c>
      <c r="L750" s="1">
        <f t="shared" si="68"/>
        <v>0.91772906520342423</v>
      </c>
      <c r="M750">
        <v>274.14999999999998</v>
      </c>
      <c r="N750" s="1">
        <f t="shared" si="69"/>
        <v>3587945.1</v>
      </c>
      <c r="O750" s="1">
        <f t="shared" si="70"/>
        <v>829970.95638060907</v>
      </c>
      <c r="P750" s="3">
        <f t="shared" si="71"/>
        <v>113155.6340421715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35.777793000000003</v>
      </c>
      <c r="I751" s="2">
        <v>1</v>
      </c>
      <c r="J751">
        <f t="shared" si="66"/>
        <v>274.14999999999998</v>
      </c>
      <c r="K751" s="1">
        <f t="shared" si="67"/>
        <v>3.5777793000000004</v>
      </c>
      <c r="L751" s="1">
        <f t="shared" si="68"/>
        <v>0.91796216516611751</v>
      </c>
      <c r="M751">
        <v>274.14999999999998</v>
      </c>
      <c r="N751" s="1">
        <f t="shared" si="69"/>
        <v>3577779.3000000003</v>
      </c>
      <c r="O751" s="1">
        <f t="shared" si="70"/>
        <v>831916.4010874317</v>
      </c>
      <c r="P751" s="3">
        <f t="shared" si="71"/>
        <v>113420.86986470496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35.781677000000002</v>
      </c>
      <c r="I752" s="2">
        <v>1</v>
      </c>
      <c r="J752">
        <f t="shared" si="66"/>
        <v>274.14999999999998</v>
      </c>
      <c r="K752" s="1">
        <f t="shared" si="67"/>
        <v>3.5781677000000003</v>
      </c>
      <c r="L752" s="1">
        <f t="shared" si="68"/>
        <v>0.91795325922408544</v>
      </c>
      <c r="M752">
        <v>274.14999999999998</v>
      </c>
      <c r="N752" s="1">
        <f t="shared" si="69"/>
        <v>3578167.7</v>
      </c>
      <c r="O752" s="1">
        <f t="shared" si="70"/>
        <v>831842.09053839138</v>
      </c>
      <c r="P752" s="3">
        <f t="shared" si="71"/>
        <v>113410.73859778768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35.776671999999998</v>
      </c>
      <c r="I753" s="2">
        <v>1</v>
      </c>
      <c r="J753">
        <f t="shared" si="66"/>
        <v>274.14999999999998</v>
      </c>
      <c r="K753" s="1">
        <f t="shared" si="67"/>
        <v>3.5776671999999996</v>
      </c>
      <c r="L753" s="1">
        <f t="shared" si="68"/>
        <v>0.91796473559892333</v>
      </c>
      <c r="M753">
        <v>274.14999999999998</v>
      </c>
      <c r="N753" s="1">
        <f t="shared" si="69"/>
        <v>3577667.1999999997</v>
      </c>
      <c r="O753" s="1">
        <f t="shared" si="70"/>
        <v>831937.84832842869</v>
      </c>
      <c r="P753" s="3">
        <f t="shared" si="71"/>
        <v>113423.79391419707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35.782947</v>
      </c>
      <c r="I754" s="2">
        <v>1</v>
      </c>
      <c r="J754">
        <f t="shared" si="66"/>
        <v>274.14999999999998</v>
      </c>
      <c r="K754" s="1">
        <f t="shared" si="67"/>
        <v>3.5782946999999998</v>
      </c>
      <c r="L754" s="1">
        <f t="shared" si="68"/>
        <v>0.91795034713696366</v>
      </c>
      <c r="M754">
        <v>274.14999999999998</v>
      </c>
      <c r="N754" s="1">
        <f t="shared" si="69"/>
        <v>3578294.6999999997</v>
      </c>
      <c r="O754" s="1">
        <f t="shared" si="70"/>
        <v>831817.79197703931</v>
      </c>
      <c r="P754" s="3">
        <f t="shared" si="71"/>
        <v>113407.42580823167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35.680914999999999</v>
      </c>
      <c r="I755" s="2">
        <v>1</v>
      </c>
      <c r="J755">
        <f t="shared" si="66"/>
        <v>274.14999999999998</v>
      </c>
      <c r="K755" s="1">
        <f t="shared" si="67"/>
        <v>3.5680915</v>
      </c>
      <c r="L755" s="1">
        <f t="shared" si="68"/>
        <v>0.9181843046749194</v>
      </c>
      <c r="M755">
        <v>274.14999999999998</v>
      </c>
      <c r="N755" s="1">
        <f t="shared" si="69"/>
        <v>3568091.5</v>
      </c>
      <c r="O755" s="1">
        <f t="shared" si="70"/>
        <v>833769.45099723351</v>
      </c>
      <c r="P755" s="3">
        <f t="shared" si="71"/>
        <v>113673.50887073696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35.682035999999997</v>
      </c>
      <c r="I756" s="2">
        <v>1</v>
      </c>
      <c r="J756">
        <f t="shared" si="66"/>
        <v>274.14999999999998</v>
      </c>
      <c r="K756" s="1">
        <f t="shared" si="67"/>
        <v>3.5682035999999995</v>
      </c>
      <c r="L756" s="1">
        <f t="shared" si="68"/>
        <v>0.91818173424211347</v>
      </c>
      <c r="M756">
        <v>274.14999999999998</v>
      </c>
      <c r="N756" s="1">
        <f t="shared" si="69"/>
        <v>3568203.5999999996</v>
      </c>
      <c r="O756" s="1">
        <f t="shared" si="70"/>
        <v>833748.01401255291</v>
      </c>
      <c r="P756" s="3">
        <f t="shared" si="71"/>
        <v>113670.58621955881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35.682333999999997</v>
      </c>
      <c r="I757" s="2">
        <v>1</v>
      </c>
      <c r="J757">
        <f t="shared" si="66"/>
        <v>274.14999999999998</v>
      </c>
      <c r="K757" s="1">
        <f t="shared" si="67"/>
        <v>3.5682333999999996</v>
      </c>
      <c r="L757" s="1">
        <f t="shared" si="68"/>
        <v>0.9181810509334819</v>
      </c>
      <c r="M757">
        <v>274.14999999999998</v>
      </c>
      <c r="N757" s="1">
        <f t="shared" si="69"/>
        <v>3568233.3999999994</v>
      </c>
      <c r="O757" s="1">
        <f t="shared" si="70"/>
        <v>833742.31531132874</v>
      </c>
      <c r="P757" s="3">
        <f t="shared" si="71"/>
        <v>113669.80927652812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35.683678999999998</v>
      </c>
      <c r="I758" s="2">
        <v>1</v>
      </c>
      <c r="J758">
        <f t="shared" si="66"/>
        <v>274.14999999999998</v>
      </c>
      <c r="K758" s="1">
        <f t="shared" si="67"/>
        <v>3.5683678999999997</v>
      </c>
      <c r="L758" s="1">
        <f t="shared" si="68"/>
        <v>0.91817796687271125</v>
      </c>
      <c r="M758">
        <v>274.14999999999998</v>
      </c>
      <c r="N758" s="1">
        <f t="shared" si="69"/>
        <v>3568367.9</v>
      </c>
      <c r="O758" s="1">
        <f t="shared" si="70"/>
        <v>833716.59455765027</v>
      </c>
      <c r="P758" s="3">
        <f t="shared" si="71"/>
        <v>113666.30258973606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35.581349000000003</v>
      </c>
      <c r="I759" s="2">
        <v>1</v>
      </c>
      <c r="J759">
        <f t="shared" si="66"/>
        <v>274.14999999999998</v>
      </c>
      <c r="K759" s="1">
        <f t="shared" si="67"/>
        <v>3.5581349000000002</v>
      </c>
      <c r="L759" s="1">
        <f t="shared" si="68"/>
        <v>0.91841260771929867</v>
      </c>
      <c r="M759">
        <v>274.14999999999998</v>
      </c>
      <c r="N759" s="1">
        <f t="shared" si="69"/>
        <v>3558134.9000000004</v>
      </c>
      <c r="O759" s="1">
        <f t="shared" si="70"/>
        <v>835672.98201040213</v>
      </c>
      <c r="P759" s="3">
        <f t="shared" si="71"/>
        <v>113933.03031188875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35.578733999999997</v>
      </c>
      <c r="I760" s="2">
        <v>1</v>
      </c>
      <c r="J760">
        <f t="shared" si="66"/>
        <v>274.14999999999998</v>
      </c>
      <c r="K760" s="1">
        <f t="shared" si="67"/>
        <v>3.5578733999999996</v>
      </c>
      <c r="L760" s="1">
        <f t="shared" si="68"/>
        <v>0.91841860386719099</v>
      </c>
      <c r="M760">
        <v>274.14999999999998</v>
      </c>
      <c r="N760" s="1">
        <f t="shared" si="69"/>
        <v>3557873.3999999994</v>
      </c>
      <c r="O760" s="1">
        <f t="shared" si="70"/>
        <v>835722.96356758149</v>
      </c>
      <c r="P760" s="3">
        <f t="shared" si="71"/>
        <v>113939.84464044997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35.579407000000003</v>
      </c>
      <c r="I761" s="2">
        <v>1</v>
      </c>
      <c r="J761">
        <f t="shared" si="66"/>
        <v>274.14999999999998</v>
      </c>
      <c r="K761" s="1">
        <f t="shared" si="67"/>
        <v>3.5579407000000005</v>
      </c>
      <c r="L761" s="1">
        <f t="shared" si="68"/>
        <v>0.9184170606903147</v>
      </c>
      <c r="M761">
        <v>274.14999999999998</v>
      </c>
      <c r="N761" s="1">
        <f t="shared" si="69"/>
        <v>3557940.7000000007</v>
      </c>
      <c r="O761" s="1">
        <f t="shared" si="70"/>
        <v>835710.10030758556</v>
      </c>
      <c r="P761" s="3">
        <f t="shared" si="71"/>
        <v>113938.09090397341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35.579855000000002</v>
      </c>
      <c r="I762" s="2">
        <v>1</v>
      </c>
      <c r="J762">
        <f t="shared" si="66"/>
        <v>274.14999999999998</v>
      </c>
      <c r="K762" s="1">
        <f t="shared" si="67"/>
        <v>3.5579855</v>
      </c>
      <c r="L762" s="1">
        <f t="shared" si="68"/>
        <v>0.91841603343438516</v>
      </c>
      <c r="M762">
        <v>274.14999999999998</v>
      </c>
      <c r="N762" s="1">
        <f t="shared" si="69"/>
        <v>3557985.5</v>
      </c>
      <c r="O762" s="1">
        <f t="shared" si="70"/>
        <v>835701.53751916555</v>
      </c>
      <c r="P762" s="3">
        <f t="shared" si="71"/>
        <v>113936.92348028782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35.477150999999999</v>
      </c>
      <c r="I763" s="2">
        <v>1</v>
      </c>
      <c r="J763">
        <f t="shared" si="66"/>
        <v>274.14999999999998</v>
      </c>
      <c r="K763" s="1">
        <f t="shared" si="67"/>
        <v>3.5477151</v>
      </c>
      <c r="L763" s="1">
        <f t="shared" si="68"/>
        <v>0.91865153185623527</v>
      </c>
      <c r="M763">
        <v>274.14999999999998</v>
      </c>
      <c r="N763" s="1">
        <f t="shared" si="69"/>
        <v>3547715.1</v>
      </c>
      <c r="O763" s="1">
        <f t="shared" si="70"/>
        <v>837664.05573506583</v>
      </c>
      <c r="P763" s="3">
        <f t="shared" si="71"/>
        <v>114204.48705143725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35.477226000000002</v>
      </c>
      <c r="I764" s="2">
        <v>1</v>
      </c>
      <c r="J764">
        <f t="shared" si="66"/>
        <v>274.14999999999998</v>
      </c>
      <c r="K764" s="1">
        <f t="shared" si="67"/>
        <v>3.5477226000000002</v>
      </c>
      <c r="L764" s="1">
        <f t="shared" si="68"/>
        <v>0.91865135988258639</v>
      </c>
      <c r="M764">
        <v>274.14999999999998</v>
      </c>
      <c r="N764" s="1">
        <f t="shared" si="69"/>
        <v>3547722.6</v>
      </c>
      <c r="O764" s="1">
        <f t="shared" si="70"/>
        <v>837662.62296553864</v>
      </c>
      <c r="P764" s="3">
        <f t="shared" si="71"/>
        <v>114204.29171213887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35.478943999999998</v>
      </c>
      <c r="I765" s="2">
        <v>1</v>
      </c>
      <c r="J765">
        <f t="shared" si="66"/>
        <v>274.14999999999998</v>
      </c>
      <c r="K765" s="1">
        <f t="shared" si="67"/>
        <v>3.5478943999999997</v>
      </c>
      <c r="L765" s="1">
        <f t="shared" si="68"/>
        <v>0.91864742053953508</v>
      </c>
      <c r="M765">
        <v>274.14999999999998</v>
      </c>
      <c r="N765" s="1">
        <f t="shared" si="69"/>
        <v>3547894.3999999994</v>
      </c>
      <c r="O765" s="1">
        <f t="shared" si="70"/>
        <v>837629.80284468282</v>
      </c>
      <c r="P765" s="3">
        <f t="shared" si="71"/>
        <v>114199.81711991824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35.480437999999999</v>
      </c>
      <c r="I766" s="2">
        <v>1</v>
      </c>
      <c r="J766">
        <f t="shared" si="66"/>
        <v>274.14999999999998</v>
      </c>
      <c r="K766" s="1">
        <f t="shared" si="67"/>
        <v>3.5480437999999999</v>
      </c>
      <c r="L766" s="1">
        <f t="shared" si="68"/>
        <v>0.91864399482444847</v>
      </c>
      <c r="M766">
        <v>274.14999999999998</v>
      </c>
      <c r="N766" s="1">
        <f t="shared" si="69"/>
        <v>3548043.8</v>
      </c>
      <c r="O766" s="1">
        <f t="shared" si="70"/>
        <v>837601.26171914511</v>
      </c>
      <c r="P766" s="3">
        <f t="shared" si="71"/>
        <v>114195.925912483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35.378256999999998</v>
      </c>
      <c r="I767" s="2">
        <v>1</v>
      </c>
      <c r="J767">
        <f t="shared" si="66"/>
        <v>274.14999999999998</v>
      </c>
      <c r="K767" s="1">
        <f t="shared" si="67"/>
        <v>3.5378257</v>
      </c>
      <c r="L767" s="1">
        <f t="shared" si="68"/>
        <v>0.91887829401672005</v>
      </c>
      <c r="M767">
        <v>274.14999999999998</v>
      </c>
      <c r="N767" s="1">
        <f t="shared" si="69"/>
        <v>3537825.7</v>
      </c>
      <c r="O767" s="1">
        <f t="shared" si="70"/>
        <v>839552.81994945207</v>
      </c>
      <c r="P767" s="3">
        <f t="shared" si="71"/>
        <v>114461.99523361155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35.382589000000003</v>
      </c>
      <c r="I768" s="2">
        <v>1</v>
      </c>
      <c r="J768">
        <f t="shared" si="66"/>
        <v>274.14999999999998</v>
      </c>
      <c r="K768" s="1">
        <f t="shared" si="67"/>
        <v>3.5382589000000002</v>
      </c>
      <c r="L768" s="1">
        <f t="shared" si="68"/>
        <v>0.91886836081875845</v>
      </c>
      <c r="M768">
        <v>274.14999999999998</v>
      </c>
      <c r="N768" s="1">
        <f t="shared" si="69"/>
        <v>3538258.9000000004</v>
      </c>
      <c r="O768" s="1">
        <f t="shared" si="70"/>
        <v>839470.10314349504</v>
      </c>
      <c r="P768" s="3">
        <f t="shared" si="71"/>
        <v>114450.71788402232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35.379452000000001</v>
      </c>
      <c r="I769" s="2">
        <v>1</v>
      </c>
      <c r="J769">
        <f t="shared" si="66"/>
        <v>274.14999999999998</v>
      </c>
      <c r="K769" s="1">
        <f t="shared" si="67"/>
        <v>3.5379452000000002</v>
      </c>
      <c r="L769" s="1">
        <f t="shared" si="68"/>
        <v>0.91887555390324738</v>
      </c>
      <c r="M769">
        <v>274.14999999999998</v>
      </c>
      <c r="N769" s="1">
        <f t="shared" si="69"/>
        <v>3537945.2</v>
      </c>
      <c r="O769" s="1">
        <f t="shared" si="70"/>
        <v>839530.00235726975</v>
      </c>
      <c r="P769" s="3">
        <f t="shared" si="71"/>
        <v>114458.88435474181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35.379452000000001</v>
      </c>
      <c r="I770" s="2">
        <v>1</v>
      </c>
      <c r="J770">
        <f t="shared" si="66"/>
        <v>274.14999999999998</v>
      </c>
      <c r="K770" s="1">
        <f t="shared" si="67"/>
        <v>3.5379452000000002</v>
      </c>
      <c r="L770" s="1">
        <f t="shared" si="68"/>
        <v>0.91887555390324738</v>
      </c>
      <c r="M770">
        <v>274.14999999999998</v>
      </c>
      <c r="N770" s="1">
        <f t="shared" si="69"/>
        <v>3537945.2</v>
      </c>
      <c r="O770" s="1">
        <f t="shared" si="70"/>
        <v>839530.00235726975</v>
      </c>
      <c r="P770" s="3">
        <f t="shared" si="71"/>
        <v>114458.88435474181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35.281827</v>
      </c>
      <c r="I771" s="2">
        <v>1</v>
      </c>
      <c r="J771">
        <f t="shared" si="66"/>
        <v>274.14999999999998</v>
      </c>
      <c r="K771" s="1">
        <f t="shared" si="67"/>
        <v>3.5281826999999999</v>
      </c>
      <c r="L771" s="1">
        <f t="shared" si="68"/>
        <v>0.91909940626959252</v>
      </c>
      <c r="M771">
        <v>274.14999999999998</v>
      </c>
      <c r="N771" s="1">
        <f t="shared" si="69"/>
        <v>3528182.6999999997</v>
      </c>
      <c r="O771" s="1">
        <f t="shared" si="70"/>
        <v>841393.62707691186</v>
      </c>
      <c r="P771" s="3">
        <f t="shared" si="71"/>
        <v>114712.96509714198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35.274433000000002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3.5274433000000003</v>
      </c>
      <c r="L772" s="1">
        <f t="shared" ref="L772:L835" si="74">1+(0.083-0.422*(190.6/J772)^1.6)*(190.6/4.599)*(K772/J772)+0.012*(0.139-0.172*(190.6/J772)^4.2)*((190.6/4.599)*(K772/J772))</f>
        <v>0.91911636057839408</v>
      </c>
      <c r="M772">
        <v>274.14999999999998</v>
      </c>
      <c r="N772" s="1">
        <f t="shared" ref="N772:N835" si="75">K772*10^6</f>
        <v>3527443.3000000003</v>
      </c>
      <c r="O772" s="1">
        <f t="shared" ref="O772:O835" si="76">((7.5*(10^6))/(0.828026351079252)-(((K772*(10^6))/L772)))*(Q772*(1)/(8.314*274.15))</f>
        <v>841534.73878946702</v>
      </c>
      <c r="P772" s="3">
        <f t="shared" ref="P772:P835" si="77">O772*(1/R772)</f>
        <v>114732.20382493384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35.275030000000001</v>
      </c>
      <c r="I773" s="2">
        <v>1</v>
      </c>
      <c r="J773">
        <f t="shared" si="72"/>
        <v>274.14999999999998</v>
      </c>
      <c r="K773" s="1">
        <f t="shared" si="73"/>
        <v>3.5275030000000003</v>
      </c>
      <c r="L773" s="1">
        <f t="shared" si="74"/>
        <v>0.9191149916681487</v>
      </c>
      <c r="M773">
        <v>274.14999999999998</v>
      </c>
      <c r="N773" s="1">
        <f t="shared" si="75"/>
        <v>3527503.0000000005</v>
      </c>
      <c r="O773" s="1">
        <f t="shared" si="76"/>
        <v>841523.34546192049</v>
      </c>
      <c r="P773" s="3">
        <f t="shared" si="77"/>
        <v>114730.65049443177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35.187415000000001</v>
      </c>
      <c r="I774" s="2">
        <v>1</v>
      </c>
      <c r="J774">
        <f t="shared" si="72"/>
        <v>274.14999999999998</v>
      </c>
      <c r="K774" s="1">
        <f t="shared" si="73"/>
        <v>3.5187415</v>
      </c>
      <c r="L774" s="1">
        <f t="shared" si="74"/>
        <v>0.91931589128481783</v>
      </c>
      <c r="M774">
        <v>274.14999999999998</v>
      </c>
      <c r="N774" s="1">
        <f t="shared" si="75"/>
        <v>3518741.5</v>
      </c>
      <c r="O774" s="1">
        <f t="shared" si="76"/>
        <v>843195.05356130761</v>
      </c>
      <c r="P774" s="3">
        <f t="shared" si="77"/>
        <v>114958.56592745427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35.17651</v>
      </c>
      <c r="I775" s="2">
        <v>1</v>
      </c>
      <c r="J775">
        <f t="shared" si="72"/>
        <v>274.14999999999998</v>
      </c>
      <c r="K775" s="1">
        <f t="shared" si="73"/>
        <v>3.5176509999999999</v>
      </c>
      <c r="L775" s="1">
        <f t="shared" si="74"/>
        <v>0.91934089625337101</v>
      </c>
      <c r="M775">
        <v>274.14999999999998</v>
      </c>
      <c r="N775" s="1">
        <f t="shared" si="75"/>
        <v>3517651</v>
      </c>
      <c r="O775" s="1">
        <f t="shared" si="76"/>
        <v>843403.07156361116</v>
      </c>
      <c r="P775" s="3">
        <f t="shared" si="77"/>
        <v>114986.92644870128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35.172252</v>
      </c>
      <c r="I776" s="2">
        <v>1</v>
      </c>
      <c r="J776">
        <f t="shared" si="72"/>
        <v>274.14999999999998</v>
      </c>
      <c r="K776" s="1">
        <f t="shared" si="73"/>
        <v>3.5172251999999999</v>
      </c>
      <c r="L776" s="1">
        <f t="shared" si="74"/>
        <v>0.91935065977066566</v>
      </c>
      <c r="M776">
        <v>274.14999999999998</v>
      </c>
      <c r="N776" s="1">
        <f t="shared" si="75"/>
        <v>3517225.1999999997</v>
      </c>
      <c r="O776" s="1">
        <f t="shared" si="76"/>
        <v>843484.29184388637</v>
      </c>
      <c r="P776" s="3">
        <f t="shared" si="77"/>
        <v>114997.99976667823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35.175688000000001</v>
      </c>
      <c r="I777" s="2">
        <v>1</v>
      </c>
      <c r="J777">
        <f t="shared" si="72"/>
        <v>274.14999999999998</v>
      </c>
      <c r="K777" s="1">
        <f t="shared" si="73"/>
        <v>3.5175688000000003</v>
      </c>
      <c r="L777" s="1">
        <f t="shared" si="74"/>
        <v>0.91934278108456313</v>
      </c>
      <c r="M777">
        <v>274.14999999999998</v>
      </c>
      <c r="N777" s="1">
        <f t="shared" si="75"/>
        <v>3517568.8000000003</v>
      </c>
      <c r="O777" s="1">
        <f t="shared" si="76"/>
        <v>843418.75114147365</v>
      </c>
      <c r="P777" s="3">
        <f t="shared" si="77"/>
        <v>114989.0641531124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35.172252</v>
      </c>
      <c r="I778" s="2">
        <v>1</v>
      </c>
      <c r="J778">
        <f t="shared" si="72"/>
        <v>274.14999999999998</v>
      </c>
      <c r="K778" s="1">
        <f t="shared" si="73"/>
        <v>3.5172251999999999</v>
      </c>
      <c r="L778" s="1">
        <f t="shared" si="74"/>
        <v>0.91935065977066566</v>
      </c>
      <c r="M778">
        <v>274.14999999999998</v>
      </c>
      <c r="N778" s="1">
        <f t="shared" si="75"/>
        <v>3517225.1999999997</v>
      </c>
      <c r="O778" s="1">
        <f t="shared" si="76"/>
        <v>843484.29184388637</v>
      </c>
      <c r="P778" s="3">
        <f t="shared" si="77"/>
        <v>114997.99976667823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35.179496999999998</v>
      </c>
      <c r="I779" s="2">
        <v>1</v>
      </c>
      <c r="J779">
        <f t="shared" si="72"/>
        <v>274.14999999999998</v>
      </c>
      <c r="K779" s="1">
        <f t="shared" si="73"/>
        <v>3.5179497</v>
      </c>
      <c r="L779" s="1">
        <f t="shared" si="74"/>
        <v>0.91933404711617994</v>
      </c>
      <c r="M779">
        <v>274.14999999999998</v>
      </c>
      <c r="N779" s="1">
        <f t="shared" si="75"/>
        <v>3517949.7</v>
      </c>
      <c r="O779" s="1">
        <f t="shared" si="76"/>
        <v>843346.09425944684</v>
      </c>
      <c r="P779" s="3">
        <f t="shared" si="77"/>
        <v>114979.15834196315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35.077316000000003</v>
      </c>
      <c r="I780" s="2">
        <v>1</v>
      </c>
      <c r="J780">
        <f t="shared" si="72"/>
        <v>274.14999999999998</v>
      </c>
      <c r="K780" s="1">
        <f t="shared" si="73"/>
        <v>3.5077316000000005</v>
      </c>
      <c r="L780" s="1">
        <f t="shared" si="74"/>
        <v>0.91956834630845152</v>
      </c>
      <c r="M780">
        <v>274.14999999999998</v>
      </c>
      <c r="N780" s="1">
        <f t="shared" si="75"/>
        <v>3507731.6000000006</v>
      </c>
      <c r="O780" s="1">
        <f t="shared" si="76"/>
        <v>845294.72428233572</v>
      </c>
      <c r="P780" s="3">
        <f t="shared" si="77"/>
        <v>115244.82844048704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35.073059000000001</v>
      </c>
      <c r="I781" s="2">
        <v>1</v>
      </c>
      <c r="J781">
        <f t="shared" si="72"/>
        <v>274.14999999999998</v>
      </c>
      <c r="K781" s="1">
        <f t="shared" si="73"/>
        <v>3.5073059</v>
      </c>
      <c r="L781" s="1">
        <f t="shared" si="74"/>
        <v>0.91957810753276437</v>
      </c>
      <c r="M781">
        <v>274.14999999999998</v>
      </c>
      <c r="N781" s="1">
        <f t="shared" si="75"/>
        <v>3507305.9</v>
      </c>
      <c r="O781" s="1">
        <f t="shared" si="76"/>
        <v>845375.88532392343</v>
      </c>
      <c r="P781" s="3">
        <f t="shared" si="77"/>
        <v>115255.89368204733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35.074702000000002</v>
      </c>
      <c r="I782" s="2">
        <v>1</v>
      </c>
      <c r="J782">
        <f t="shared" si="72"/>
        <v>274.14999999999998</v>
      </c>
      <c r="K782" s="1">
        <f t="shared" si="73"/>
        <v>3.5074702000000002</v>
      </c>
      <c r="L782" s="1">
        <f t="shared" si="74"/>
        <v>0.91957434016336204</v>
      </c>
      <c r="M782">
        <v>274.14999999999998</v>
      </c>
      <c r="N782" s="1">
        <f t="shared" si="75"/>
        <v>3507470.2</v>
      </c>
      <c r="O782" s="1">
        <f t="shared" si="76"/>
        <v>845344.56121723831</v>
      </c>
      <c r="P782" s="3">
        <f t="shared" si="77"/>
        <v>115251.62305170116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34.971401</v>
      </c>
      <c r="I783" s="2">
        <v>1</v>
      </c>
      <c r="J783">
        <f t="shared" si="72"/>
        <v>274.14999999999998</v>
      </c>
      <c r="K783" s="1">
        <f t="shared" si="73"/>
        <v>3.4971401000000002</v>
      </c>
      <c r="L783" s="1">
        <f t="shared" si="74"/>
        <v>0.91981120749545742</v>
      </c>
      <c r="M783">
        <v>274.14999999999998</v>
      </c>
      <c r="N783" s="1">
        <f t="shared" si="75"/>
        <v>3497140.1</v>
      </c>
      <c r="O783" s="1">
        <f t="shared" si="76"/>
        <v>847313.51527711423</v>
      </c>
      <c r="P783" s="3">
        <f t="shared" si="77"/>
        <v>115520.06406560936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34.974986000000001</v>
      </c>
      <c r="I784" s="2">
        <v>1</v>
      </c>
      <c r="J784">
        <f t="shared" si="72"/>
        <v>274.14999999999998</v>
      </c>
      <c r="K784" s="1">
        <f t="shared" si="73"/>
        <v>3.4974986000000001</v>
      </c>
      <c r="L784" s="1">
        <f t="shared" si="74"/>
        <v>0.91980298715503905</v>
      </c>
      <c r="M784">
        <v>274.14999999999998</v>
      </c>
      <c r="N784" s="1">
        <f t="shared" si="75"/>
        <v>3497498.6</v>
      </c>
      <c r="O784" s="1">
        <f t="shared" si="76"/>
        <v>847245.20087904658</v>
      </c>
      <c r="P784" s="3">
        <f t="shared" si="77"/>
        <v>115510.75029508748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34.972447000000003</v>
      </c>
      <c r="I785" s="2">
        <v>1</v>
      </c>
      <c r="J785">
        <f t="shared" si="72"/>
        <v>274.14999999999998</v>
      </c>
      <c r="K785" s="1">
        <f t="shared" si="73"/>
        <v>3.4972447000000004</v>
      </c>
      <c r="L785" s="1">
        <f t="shared" si="74"/>
        <v>0.91980880903630047</v>
      </c>
      <c r="M785">
        <v>274.14999999999998</v>
      </c>
      <c r="N785" s="1">
        <f t="shared" si="75"/>
        <v>3497244.7000000007</v>
      </c>
      <c r="O785" s="1">
        <f t="shared" si="76"/>
        <v>847293.58322464663</v>
      </c>
      <c r="P785" s="3">
        <f t="shared" si="77"/>
        <v>115517.34659216358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34.971774000000003</v>
      </c>
      <c r="I786" s="2">
        <v>1</v>
      </c>
      <c r="J786">
        <f t="shared" si="72"/>
        <v>274.14999999999998</v>
      </c>
      <c r="K786" s="1">
        <f t="shared" si="73"/>
        <v>3.4971774000000004</v>
      </c>
      <c r="L786" s="1">
        <f t="shared" si="74"/>
        <v>0.91981035221317686</v>
      </c>
      <c r="M786">
        <v>274.14999999999998</v>
      </c>
      <c r="N786" s="1">
        <f t="shared" si="75"/>
        <v>3497177.4000000004</v>
      </c>
      <c r="O786" s="1">
        <f t="shared" si="76"/>
        <v>847306.4075877287</v>
      </c>
      <c r="P786" s="3">
        <f t="shared" si="77"/>
        <v>115519.09502555704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34.974314</v>
      </c>
      <c r="I787" s="2">
        <v>1</v>
      </c>
      <c r="J787">
        <f t="shared" si="72"/>
        <v>274.14999999999998</v>
      </c>
      <c r="K787" s="1">
        <f t="shared" si="73"/>
        <v>3.4974314</v>
      </c>
      <c r="L787" s="1">
        <f t="shared" si="74"/>
        <v>0.91980452803893342</v>
      </c>
      <c r="M787">
        <v>274.14999999999998</v>
      </c>
      <c r="N787" s="1">
        <f t="shared" si="75"/>
        <v>3497431.4</v>
      </c>
      <c r="O787" s="1">
        <f t="shared" si="76"/>
        <v>847258.0063487459</v>
      </c>
      <c r="P787" s="3">
        <f t="shared" si="77"/>
        <v>115512.49615261646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34.975434</v>
      </c>
      <c r="I788" s="2">
        <v>1</v>
      </c>
      <c r="J788">
        <f t="shared" si="72"/>
        <v>274.14999999999998</v>
      </c>
      <c r="K788" s="1">
        <f t="shared" si="73"/>
        <v>3.4975434000000001</v>
      </c>
      <c r="L788" s="1">
        <f t="shared" si="74"/>
        <v>0.91980195989910951</v>
      </c>
      <c r="M788">
        <v>274.14999999999998</v>
      </c>
      <c r="N788" s="1">
        <f t="shared" si="75"/>
        <v>3497543.4</v>
      </c>
      <c r="O788" s="1">
        <f t="shared" si="76"/>
        <v>847236.66387541138</v>
      </c>
      <c r="P788" s="3">
        <f t="shared" si="77"/>
        <v>115509.58638681847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34.874896999999997</v>
      </c>
      <c r="I789" s="2">
        <v>1</v>
      </c>
      <c r="J789">
        <f t="shared" si="72"/>
        <v>274.14999999999998</v>
      </c>
      <c r="K789" s="1">
        <f t="shared" si="73"/>
        <v>3.4874896999999998</v>
      </c>
      <c r="L789" s="1">
        <f t="shared" si="74"/>
        <v>0.92003248942899685</v>
      </c>
      <c r="M789">
        <v>274.14999999999998</v>
      </c>
      <c r="N789" s="1">
        <f t="shared" si="75"/>
        <v>3487489.6999999997</v>
      </c>
      <c r="O789" s="1">
        <f t="shared" si="76"/>
        <v>849152.00011468004</v>
      </c>
      <c r="P789" s="3">
        <f t="shared" si="77"/>
        <v>115770.71731542774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34.883487000000002</v>
      </c>
      <c r="I790" s="2">
        <v>1</v>
      </c>
      <c r="J790">
        <f t="shared" si="72"/>
        <v>274.14999999999998</v>
      </c>
      <c r="K790" s="1">
        <f t="shared" si="73"/>
        <v>3.4883487000000004</v>
      </c>
      <c r="L790" s="1">
        <f t="shared" si="74"/>
        <v>0.92001279271374037</v>
      </c>
      <c r="M790">
        <v>274.14999999999998</v>
      </c>
      <c r="N790" s="1">
        <f t="shared" si="75"/>
        <v>3488348.7</v>
      </c>
      <c r="O790" s="1">
        <f t="shared" si="76"/>
        <v>848988.38902684324</v>
      </c>
      <c r="P790" s="3">
        <f t="shared" si="77"/>
        <v>115748.41109345916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34.878855999999999</v>
      </c>
      <c r="I791" s="2">
        <v>1</v>
      </c>
      <c r="J791">
        <f t="shared" si="72"/>
        <v>274.14999999999998</v>
      </c>
      <c r="K791" s="1">
        <f t="shared" si="73"/>
        <v>3.4878855999999998</v>
      </c>
      <c r="L791" s="1">
        <f t="shared" si="74"/>
        <v>0.92002341151331568</v>
      </c>
      <c r="M791">
        <v>274.14999999999998</v>
      </c>
      <c r="N791" s="1">
        <f t="shared" si="75"/>
        <v>3487885.5999999996</v>
      </c>
      <c r="O791" s="1">
        <f t="shared" si="76"/>
        <v>849076.59512973798</v>
      </c>
      <c r="P791" s="3">
        <f t="shared" si="77"/>
        <v>115760.43683655621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34.880274999999997</v>
      </c>
      <c r="I792" s="2">
        <v>1</v>
      </c>
      <c r="J792">
        <f t="shared" si="72"/>
        <v>274.14999999999998</v>
      </c>
      <c r="K792" s="1">
        <f t="shared" si="73"/>
        <v>3.4880274999999998</v>
      </c>
      <c r="L792" s="1">
        <f t="shared" si="74"/>
        <v>0.92002015777187818</v>
      </c>
      <c r="M792">
        <v>274.14999999999998</v>
      </c>
      <c r="N792" s="1">
        <f t="shared" si="75"/>
        <v>3488027.5</v>
      </c>
      <c r="O792" s="1">
        <f t="shared" si="76"/>
        <v>849049.56782288733</v>
      </c>
      <c r="P792" s="3">
        <f t="shared" si="77"/>
        <v>115756.75201840731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34.781455000000001</v>
      </c>
      <c r="I793" s="2">
        <v>1</v>
      </c>
      <c r="J793">
        <f t="shared" si="72"/>
        <v>274.14999999999998</v>
      </c>
      <c r="K793" s="1">
        <f t="shared" si="73"/>
        <v>3.4781455000000001</v>
      </c>
      <c r="L793" s="1">
        <f t="shared" si="74"/>
        <v>0.92024675025169622</v>
      </c>
      <c r="M793">
        <v>274.14999999999998</v>
      </c>
      <c r="N793" s="1">
        <f t="shared" si="75"/>
        <v>3478145.5</v>
      </c>
      <c r="O793" s="1">
        <f t="shared" si="76"/>
        <v>850931.30867238343</v>
      </c>
      <c r="P793" s="3">
        <f t="shared" si="77"/>
        <v>116013.3026570662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34.776524999999999</v>
      </c>
      <c r="I794" s="2">
        <v>1</v>
      </c>
      <c r="J794">
        <f t="shared" si="72"/>
        <v>274.14999999999998</v>
      </c>
      <c r="K794" s="1">
        <f t="shared" si="73"/>
        <v>3.4776525</v>
      </c>
      <c r="L794" s="1">
        <f t="shared" si="74"/>
        <v>0.92025805465288524</v>
      </c>
      <c r="M794">
        <v>274.14999999999998</v>
      </c>
      <c r="N794" s="1">
        <f t="shared" si="75"/>
        <v>3477652.5</v>
      </c>
      <c r="O794" s="1">
        <f t="shared" si="76"/>
        <v>851025.16198330745</v>
      </c>
      <c r="P794" s="3">
        <f t="shared" si="77"/>
        <v>116026.09832277344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34.786085999999997</v>
      </c>
      <c r="I795" s="2">
        <v>1</v>
      </c>
      <c r="J795">
        <f t="shared" si="72"/>
        <v>274.14999999999998</v>
      </c>
      <c r="K795" s="1">
        <f t="shared" si="73"/>
        <v>3.4786085999999998</v>
      </c>
      <c r="L795" s="1">
        <f t="shared" si="74"/>
        <v>0.9202361314521208</v>
      </c>
      <c r="M795">
        <v>274.14999999999998</v>
      </c>
      <c r="N795" s="1">
        <f t="shared" si="75"/>
        <v>3478608.5999999996</v>
      </c>
      <c r="O795" s="1">
        <f t="shared" si="76"/>
        <v>850843.14537879592</v>
      </c>
      <c r="P795" s="3">
        <f t="shared" si="77"/>
        <v>116001.28275045568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34.779513000000001</v>
      </c>
      <c r="I796" s="2">
        <v>1</v>
      </c>
      <c r="J796">
        <f t="shared" si="72"/>
        <v>274.14999999999998</v>
      </c>
      <c r="K796" s="1">
        <f t="shared" si="73"/>
        <v>3.4779513</v>
      </c>
      <c r="L796" s="1">
        <f t="shared" si="74"/>
        <v>0.92025120322271214</v>
      </c>
      <c r="M796">
        <v>274.14999999999998</v>
      </c>
      <c r="N796" s="1">
        <f t="shared" si="75"/>
        <v>3477951.3</v>
      </c>
      <c r="O796" s="1">
        <f t="shared" si="76"/>
        <v>850968.27915652038</v>
      </c>
      <c r="P796" s="3">
        <f t="shared" si="77"/>
        <v>116018.34309678424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34.778616999999997</v>
      </c>
      <c r="I797" s="2">
        <v>1</v>
      </c>
      <c r="J797">
        <f t="shared" si="72"/>
        <v>274.14999999999998</v>
      </c>
      <c r="K797" s="1">
        <f t="shared" si="73"/>
        <v>3.4778616999999996</v>
      </c>
      <c r="L797" s="1">
        <f t="shared" si="74"/>
        <v>0.92025325773457134</v>
      </c>
      <c r="M797">
        <v>274.14999999999998</v>
      </c>
      <c r="N797" s="1">
        <f t="shared" si="75"/>
        <v>3477861.6999999997</v>
      </c>
      <c r="O797" s="1">
        <f t="shared" si="76"/>
        <v>850985.33647863299</v>
      </c>
      <c r="P797" s="3">
        <f t="shared" si="77"/>
        <v>116020.66863852023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34.682485999999997</v>
      </c>
      <c r="I798" s="2">
        <v>1</v>
      </c>
      <c r="J798">
        <f t="shared" si="72"/>
        <v>274.14999999999998</v>
      </c>
      <c r="K798" s="1">
        <f t="shared" si="73"/>
        <v>3.4682485999999999</v>
      </c>
      <c r="L798" s="1">
        <f t="shared" si="74"/>
        <v>0.92047368438582999</v>
      </c>
      <c r="M798">
        <v>274.14999999999998</v>
      </c>
      <c r="N798" s="1">
        <f t="shared" si="75"/>
        <v>3468248.6</v>
      </c>
      <c r="O798" s="1">
        <f t="shared" si="76"/>
        <v>852814.95824503701</v>
      </c>
      <c r="P798" s="3">
        <f t="shared" si="77"/>
        <v>116270.11352504691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34.68159</v>
      </c>
      <c r="I799" s="2">
        <v>1</v>
      </c>
      <c r="J799">
        <f t="shared" si="72"/>
        <v>274.14999999999998</v>
      </c>
      <c r="K799" s="1">
        <f t="shared" si="73"/>
        <v>3.468159</v>
      </c>
      <c r="L799" s="1">
        <f t="shared" si="74"/>
        <v>0.92047573889768908</v>
      </c>
      <c r="M799">
        <v>274.14999999999998</v>
      </c>
      <c r="N799" s="1">
        <f t="shared" si="75"/>
        <v>3468159</v>
      </c>
      <c r="O799" s="1">
        <f t="shared" si="76"/>
        <v>852832.00732254668</v>
      </c>
      <c r="P799" s="3">
        <f t="shared" si="77"/>
        <v>116272.43794273962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34.676659999999998</v>
      </c>
      <c r="I800" s="2">
        <v>1</v>
      </c>
      <c r="J800">
        <f t="shared" si="72"/>
        <v>274.14999999999998</v>
      </c>
      <c r="K800" s="1">
        <f t="shared" si="73"/>
        <v>3.4676659999999999</v>
      </c>
      <c r="L800" s="1">
        <f t="shared" si="74"/>
        <v>0.92048704329887809</v>
      </c>
      <c r="M800">
        <v>274.14999999999998</v>
      </c>
      <c r="N800" s="1">
        <f t="shared" si="75"/>
        <v>3467666</v>
      </c>
      <c r="O800" s="1">
        <f t="shared" si="76"/>
        <v>852925.81394340249</v>
      </c>
      <c r="P800" s="3">
        <f t="shared" si="77"/>
        <v>116285.22724286956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34.677182999999999</v>
      </c>
      <c r="I801" s="2">
        <v>1</v>
      </c>
      <c r="J801">
        <f t="shared" si="72"/>
        <v>274.14999999999998</v>
      </c>
      <c r="K801" s="1">
        <f t="shared" si="73"/>
        <v>3.4677183</v>
      </c>
      <c r="L801" s="1">
        <f t="shared" si="74"/>
        <v>0.92048584406929967</v>
      </c>
      <c r="M801">
        <v>274.14999999999998</v>
      </c>
      <c r="N801" s="1">
        <f t="shared" si="75"/>
        <v>3467718.3</v>
      </c>
      <c r="O801" s="1">
        <f t="shared" si="76"/>
        <v>852915.86255920108</v>
      </c>
      <c r="P801" s="3">
        <f t="shared" si="77"/>
        <v>116283.8705023954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34.681142000000001</v>
      </c>
      <c r="I802" s="2">
        <v>1</v>
      </c>
      <c r="J802">
        <f t="shared" si="72"/>
        <v>274.14999999999998</v>
      </c>
      <c r="K802" s="1">
        <f t="shared" si="73"/>
        <v>3.4681142</v>
      </c>
      <c r="L802" s="1">
        <f t="shared" si="74"/>
        <v>0.92047676615361862</v>
      </c>
      <c r="M802">
        <v>274.14999999999998</v>
      </c>
      <c r="N802" s="1">
        <f t="shared" si="75"/>
        <v>3468114.2</v>
      </c>
      <c r="O802" s="1">
        <f t="shared" si="76"/>
        <v>852840.53183276113</v>
      </c>
      <c r="P802" s="3">
        <f t="shared" si="77"/>
        <v>116273.60014769486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34.684130000000003</v>
      </c>
      <c r="I803" s="2">
        <v>1</v>
      </c>
      <c r="J803">
        <f t="shared" si="72"/>
        <v>274.14999999999998</v>
      </c>
      <c r="K803" s="1">
        <f t="shared" si="73"/>
        <v>3.4684130000000004</v>
      </c>
      <c r="L803" s="1">
        <f t="shared" si="74"/>
        <v>0.92046991472344564</v>
      </c>
      <c r="M803">
        <v>274.14999999999998</v>
      </c>
      <c r="N803" s="1">
        <f t="shared" si="75"/>
        <v>3468413.0000000005</v>
      </c>
      <c r="O803" s="1">
        <f t="shared" si="76"/>
        <v>852783.67603435135</v>
      </c>
      <c r="P803" s="3">
        <f t="shared" si="77"/>
        <v>116265.84860666975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34.677781000000003</v>
      </c>
      <c r="I804" s="2">
        <v>1</v>
      </c>
      <c r="J804">
        <f t="shared" si="72"/>
        <v>274.14999999999998</v>
      </c>
      <c r="K804" s="1">
        <f t="shared" si="73"/>
        <v>3.4677781000000003</v>
      </c>
      <c r="L804" s="1">
        <f t="shared" si="74"/>
        <v>0.92048447286607227</v>
      </c>
      <c r="M804">
        <v>274.14999999999998</v>
      </c>
      <c r="N804" s="1">
        <f t="shared" si="75"/>
        <v>3467778.1</v>
      </c>
      <c r="O804" s="1">
        <f t="shared" si="76"/>
        <v>852904.48408048146</v>
      </c>
      <c r="P804" s="3">
        <f t="shared" si="77"/>
        <v>116282.31919633575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34.579856999999997</v>
      </c>
      <c r="I805" s="2">
        <v>1</v>
      </c>
      <c r="J805">
        <f t="shared" si="72"/>
        <v>274.14999999999998</v>
      </c>
      <c r="K805" s="1">
        <f t="shared" si="73"/>
        <v>3.4579856999999996</v>
      </c>
      <c r="L805" s="1">
        <f t="shared" si="74"/>
        <v>0.92070901083403123</v>
      </c>
      <c r="M805">
        <v>274.14999999999998</v>
      </c>
      <c r="N805" s="1">
        <f t="shared" si="75"/>
        <v>3457985.6999999997</v>
      </c>
      <c r="O805" s="1">
        <f t="shared" si="76"/>
        <v>854767.28688577889</v>
      </c>
      <c r="P805" s="3">
        <f t="shared" si="77"/>
        <v>116536.28788151503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34.581350999999998</v>
      </c>
      <c r="I806" s="2">
        <v>1</v>
      </c>
      <c r="J806">
        <f t="shared" si="72"/>
        <v>274.14999999999998</v>
      </c>
      <c r="K806" s="1">
        <f t="shared" si="73"/>
        <v>3.4581350999999998</v>
      </c>
      <c r="L806" s="1">
        <f t="shared" si="74"/>
        <v>0.92070558511894462</v>
      </c>
      <c r="M806">
        <v>274.14999999999998</v>
      </c>
      <c r="N806" s="1">
        <f t="shared" si="75"/>
        <v>3458135.0999999996</v>
      </c>
      <c r="O806" s="1">
        <f t="shared" si="76"/>
        <v>854738.87343215616</v>
      </c>
      <c r="P806" s="3">
        <f t="shared" si="77"/>
        <v>116532.41408046779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34.579185000000003</v>
      </c>
      <c r="I807" s="2">
        <v>1</v>
      </c>
      <c r="J807">
        <f t="shared" si="72"/>
        <v>274.14999999999998</v>
      </c>
      <c r="K807" s="1">
        <f t="shared" si="73"/>
        <v>3.4579185000000003</v>
      </c>
      <c r="L807" s="1">
        <f t="shared" si="74"/>
        <v>0.92071055171792537</v>
      </c>
      <c r="M807">
        <v>274.14999999999998</v>
      </c>
      <c r="N807" s="1">
        <f t="shared" si="75"/>
        <v>3457918.5000000005</v>
      </c>
      <c r="O807" s="1">
        <f t="shared" si="76"/>
        <v>854780.06716545497</v>
      </c>
      <c r="P807" s="3">
        <f t="shared" si="77"/>
        <v>116538.03030471534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34.583592000000003</v>
      </c>
      <c r="I808" s="2">
        <v>1</v>
      </c>
      <c r="J808">
        <f t="shared" si="72"/>
        <v>274.14999999999998</v>
      </c>
      <c r="K808" s="1">
        <f t="shared" si="73"/>
        <v>3.4583592000000003</v>
      </c>
      <c r="L808" s="1">
        <f t="shared" si="74"/>
        <v>0.92070044654631489</v>
      </c>
      <c r="M808">
        <v>274.14999999999998</v>
      </c>
      <c r="N808" s="1">
        <f t="shared" si="75"/>
        <v>3458359.2</v>
      </c>
      <c r="O808" s="1">
        <f t="shared" si="76"/>
        <v>854696.25285527203</v>
      </c>
      <c r="P808" s="3">
        <f t="shared" si="77"/>
        <v>116526.60332484618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34.583219</v>
      </c>
      <c r="I809" s="2">
        <v>1</v>
      </c>
      <c r="J809">
        <f t="shared" si="72"/>
        <v>274.14999999999998</v>
      </c>
      <c r="K809" s="1">
        <f t="shared" si="73"/>
        <v>3.4583219000000001</v>
      </c>
      <c r="L809" s="1">
        <f t="shared" si="74"/>
        <v>0.92070130182859555</v>
      </c>
      <c r="M809">
        <v>274.14999999999998</v>
      </c>
      <c r="N809" s="1">
        <f t="shared" si="75"/>
        <v>3458321.9</v>
      </c>
      <c r="O809" s="1">
        <f t="shared" si="76"/>
        <v>854703.34680847882</v>
      </c>
      <c r="P809" s="3">
        <f t="shared" si="77"/>
        <v>116527.57049215102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34.483204000000001</v>
      </c>
      <c r="I810" s="2">
        <v>1</v>
      </c>
      <c r="J810">
        <f t="shared" si="72"/>
        <v>274.14999999999998</v>
      </c>
      <c r="K810" s="1">
        <f t="shared" si="73"/>
        <v>3.4483204000000001</v>
      </c>
      <c r="L810" s="1">
        <f t="shared" si="74"/>
        <v>0.92093063442188638</v>
      </c>
      <c r="M810">
        <v>274.14999999999998</v>
      </c>
      <c r="N810" s="1">
        <f t="shared" si="75"/>
        <v>3448320.4</v>
      </c>
      <c r="O810" s="1">
        <f t="shared" si="76"/>
        <v>856605.02077370195</v>
      </c>
      <c r="P810" s="3">
        <f t="shared" si="77"/>
        <v>116786.83874921715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34.483727000000002</v>
      </c>
      <c r="I811" s="2">
        <v>1</v>
      </c>
      <c r="J811">
        <f t="shared" si="72"/>
        <v>274.14999999999998</v>
      </c>
      <c r="K811" s="1">
        <f t="shared" si="73"/>
        <v>3.4483727000000002</v>
      </c>
      <c r="L811" s="1">
        <f t="shared" si="74"/>
        <v>0.92092943519230785</v>
      </c>
      <c r="M811">
        <v>274.14999999999998</v>
      </c>
      <c r="N811" s="1">
        <f t="shared" si="75"/>
        <v>3448372.7</v>
      </c>
      <c r="O811" s="1">
        <f t="shared" si="76"/>
        <v>856595.07897390402</v>
      </c>
      <c r="P811" s="3">
        <f t="shared" si="77"/>
        <v>116785.48331545046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34.479917</v>
      </c>
      <c r="I812" s="2">
        <v>1</v>
      </c>
      <c r="J812">
        <f t="shared" si="72"/>
        <v>274.14999999999998</v>
      </c>
      <c r="K812" s="1">
        <f t="shared" si="73"/>
        <v>3.4479917000000002</v>
      </c>
      <c r="L812" s="1">
        <f t="shared" si="74"/>
        <v>0.92093817145367296</v>
      </c>
      <c r="M812">
        <v>274.14999999999998</v>
      </c>
      <c r="N812" s="1">
        <f t="shared" si="75"/>
        <v>3447991.7</v>
      </c>
      <c r="O812" s="1">
        <f t="shared" si="76"/>
        <v>856667.50334719545</v>
      </c>
      <c r="P812" s="3">
        <f t="shared" si="77"/>
        <v>116795.35742708882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34.481785000000002</v>
      </c>
      <c r="I813" s="2">
        <v>1</v>
      </c>
      <c r="J813">
        <f t="shared" si="72"/>
        <v>274.14999999999998</v>
      </c>
      <c r="K813" s="1">
        <f t="shared" si="73"/>
        <v>3.4481785</v>
      </c>
      <c r="L813" s="1">
        <f t="shared" si="74"/>
        <v>0.92093388816332389</v>
      </c>
      <c r="M813">
        <v>274.14999999999998</v>
      </c>
      <c r="N813" s="1">
        <f t="shared" si="75"/>
        <v>3448178.5</v>
      </c>
      <c r="O813" s="1">
        <f t="shared" si="76"/>
        <v>856631.99466605368</v>
      </c>
      <c r="P813" s="3">
        <f t="shared" si="77"/>
        <v>116790.51628500099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34.478124999999999</v>
      </c>
      <c r="I814" s="2">
        <v>1</v>
      </c>
      <c r="J814">
        <f t="shared" si="72"/>
        <v>274.14999999999998</v>
      </c>
      <c r="K814" s="1">
        <f t="shared" si="73"/>
        <v>3.4478124999999999</v>
      </c>
      <c r="L814" s="1">
        <f t="shared" si="74"/>
        <v>0.92094228047739124</v>
      </c>
      <c r="M814">
        <v>274.14999999999998</v>
      </c>
      <c r="N814" s="1">
        <f t="shared" si="75"/>
        <v>3447812.5</v>
      </c>
      <c r="O814" s="1">
        <f t="shared" si="76"/>
        <v>856701.56703924458</v>
      </c>
      <c r="P814" s="3">
        <f t="shared" si="77"/>
        <v>116800.00156390108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34.381470999999998</v>
      </c>
      <c r="I815" s="2">
        <v>1</v>
      </c>
      <c r="J815">
        <f t="shared" si="72"/>
        <v>274.14999999999998</v>
      </c>
      <c r="K815" s="1">
        <f t="shared" si="73"/>
        <v>3.4381470999999997</v>
      </c>
      <c r="L815" s="1">
        <f t="shared" si="74"/>
        <v>0.92116390635822831</v>
      </c>
      <c r="M815">
        <v>274.14999999999998</v>
      </c>
      <c r="N815" s="1">
        <f t="shared" si="75"/>
        <v>3438147.0999999996</v>
      </c>
      <c r="O815" s="1">
        <f t="shared" si="76"/>
        <v>858538.38918067538</v>
      </c>
      <c r="P815" s="3">
        <f t="shared" si="77"/>
        <v>117050.42812694937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34.379379999999998</v>
      </c>
      <c r="I816" s="2">
        <v>1</v>
      </c>
      <c r="J816">
        <f t="shared" si="72"/>
        <v>274.14999999999998</v>
      </c>
      <c r="K816" s="1">
        <f t="shared" si="73"/>
        <v>3.4379379999999999</v>
      </c>
      <c r="L816" s="1">
        <f t="shared" si="74"/>
        <v>0.9211687009835603</v>
      </c>
      <c r="M816">
        <v>274.14999999999998</v>
      </c>
      <c r="N816" s="1">
        <f t="shared" si="75"/>
        <v>3437938</v>
      </c>
      <c r="O816" s="1">
        <f t="shared" si="76"/>
        <v>858578.11698337167</v>
      </c>
      <c r="P816" s="3">
        <f t="shared" si="77"/>
        <v>117055.84449082168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34.380201</v>
      </c>
      <c r="I817" s="2">
        <v>1</v>
      </c>
      <c r="J817">
        <f t="shared" si="72"/>
        <v>274.14999999999998</v>
      </c>
      <c r="K817" s="1">
        <f t="shared" si="73"/>
        <v>3.4380201000000001</v>
      </c>
      <c r="L817" s="1">
        <f t="shared" si="74"/>
        <v>0.92116681844535009</v>
      </c>
      <c r="M817">
        <v>274.14999999999998</v>
      </c>
      <c r="N817" s="1">
        <f t="shared" si="75"/>
        <v>3438020.1</v>
      </c>
      <c r="O817" s="1">
        <f t="shared" si="76"/>
        <v>858562.51850278676</v>
      </c>
      <c r="P817" s="3">
        <f t="shared" si="77"/>
        <v>117053.71784295875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34.378708000000003</v>
      </c>
      <c r="I818" s="2">
        <v>1</v>
      </c>
      <c r="J818">
        <f t="shared" si="72"/>
        <v>274.14999999999998</v>
      </c>
      <c r="K818" s="1">
        <f t="shared" si="73"/>
        <v>3.4378708000000002</v>
      </c>
      <c r="L818" s="1">
        <f t="shared" si="74"/>
        <v>0.92117024186745455</v>
      </c>
      <c r="M818">
        <v>274.14999999999998</v>
      </c>
      <c r="N818" s="1">
        <f t="shared" si="75"/>
        <v>3437870.8000000003</v>
      </c>
      <c r="O818" s="1">
        <f t="shared" si="76"/>
        <v>858590.8845107737</v>
      </c>
      <c r="P818" s="3">
        <f t="shared" si="77"/>
        <v>117057.58517541699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34.384459</v>
      </c>
      <c r="I819" s="2">
        <v>1</v>
      </c>
      <c r="J819">
        <f t="shared" si="72"/>
        <v>274.14999999999998</v>
      </c>
      <c r="K819" s="1">
        <f t="shared" si="73"/>
        <v>3.4384459000000001</v>
      </c>
      <c r="L819" s="1">
        <f t="shared" si="74"/>
        <v>0.92115705492805544</v>
      </c>
      <c r="M819">
        <v>274.14999999999998</v>
      </c>
      <c r="N819" s="1">
        <f t="shared" si="75"/>
        <v>3438445.9</v>
      </c>
      <c r="O819" s="1">
        <f t="shared" si="76"/>
        <v>858481.61817386153</v>
      </c>
      <c r="P819" s="3">
        <f t="shared" si="77"/>
        <v>117042.6881461442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34.281382000000001</v>
      </c>
      <c r="I820" s="2">
        <v>1</v>
      </c>
      <c r="J820">
        <f t="shared" si="72"/>
        <v>274.14999999999998</v>
      </c>
      <c r="K820" s="1">
        <f t="shared" si="73"/>
        <v>3.4281382000000002</v>
      </c>
      <c r="L820" s="1">
        <f t="shared" si="74"/>
        <v>0.92139340863218611</v>
      </c>
      <c r="M820">
        <v>274.14999999999998</v>
      </c>
      <c r="N820" s="1">
        <f t="shared" si="75"/>
        <v>3428138.2</v>
      </c>
      <c r="O820" s="1">
        <f t="shared" si="76"/>
        <v>860439.55910309311</v>
      </c>
      <c r="P820" s="3">
        <f t="shared" si="77"/>
        <v>117309.62766440214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34.279738999999999</v>
      </c>
      <c r="I821" s="2">
        <v>1</v>
      </c>
      <c r="J821">
        <f t="shared" si="72"/>
        <v>274.14999999999998</v>
      </c>
      <c r="K821" s="1">
        <f t="shared" si="73"/>
        <v>3.4279739</v>
      </c>
      <c r="L821" s="1">
        <f t="shared" si="74"/>
        <v>0.92139717600158844</v>
      </c>
      <c r="M821">
        <v>274.14999999999998</v>
      </c>
      <c r="N821" s="1">
        <f t="shared" si="75"/>
        <v>3427973.9</v>
      </c>
      <c r="O821" s="1">
        <f t="shared" si="76"/>
        <v>860470.75964837521</v>
      </c>
      <c r="P821" s="3">
        <f t="shared" si="77"/>
        <v>117313.88144877461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34.279515000000004</v>
      </c>
      <c r="I822" s="2">
        <v>1</v>
      </c>
      <c r="J822">
        <f t="shared" si="72"/>
        <v>274.14999999999998</v>
      </c>
      <c r="K822" s="1">
        <f t="shared" si="73"/>
        <v>3.4279515000000003</v>
      </c>
      <c r="L822" s="1">
        <f t="shared" si="74"/>
        <v>0.92139768962955326</v>
      </c>
      <c r="M822">
        <v>274.14999999999998</v>
      </c>
      <c r="N822" s="1">
        <f t="shared" si="75"/>
        <v>3427951.5000000005</v>
      </c>
      <c r="O822" s="1">
        <f t="shared" si="76"/>
        <v>860475.01338524127</v>
      </c>
      <c r="P822" s="3">
        <f t="shared" si="77"/>
        <v>117314.46138990198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34.276975</v>
      </c>
      <c r="I823" s="2">
        <v>1</v>
      </c>
      <c r="J823">
        <f t="shared" si="72"/>
        <v>274.14999999999998</v>
      </c>
      <c r="K823" s="1">
        <f t="shared" si="73"/>
        <v>3.4276974999999998</v>
      </c>
      <c r="L823" s="1">
        <f t="shared" si="74"/>
        <v>0.9214035138037967</v>
      </c>
      <c r="M823">
        <v>274.14999999999998</v>
      </c>
      <c r="N823" s="1">
        <f t="shared" si="75"/>
        <v>3427697.5</v>
      </c>
      <c r="O823" s="1">
        <f t="shared" si="76"/>
        <v>860523.24739114509</v>
      </c>
      <c r="P823" s="3">
        <f t="shared" si="77"/>
        <v>117321.03746280969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34.280037</v>
      </c>
      <c r="I824" s="2">
        <v>1</v>
      </c>
      <c r="J824">
        <f t="shared" si="72"/>
        <v>274.14999999999998</v>
      </c>
      <c r="K824" s="1">
        <f t="shared" si="73"/>
        <v>3.4280037000000001</v>
      </c>
      <c r="L824" s="1">
        <f t="shared" si="74"/>
        <v>0.92139649269295665</v>
      </c>
      <c r="M824">
        <v>274.14999999999998</v>
      </c>
      <c r="N824" s="1">
        <f t="shared" si="75"/>
        <v>3428003.7</v>
      </c>
      <c r="O824" s="1">
        <f t="shared" si="76"/>
        <v>860465.10065179982</v>
      </c>
      <c r="P824" s="3">
        <f t="shared" si="77"/>
        <v>117313.10991895106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34.228946999999998</v>
      </c>
      <c r="I825" s="2">
        <v>1</v>
      </c>
      <c r="J825">
        <f t="shared" si="72"/>
        <v>274.14999999999998</v>
      </c>
      <c r="K825" s="1">
        <f t="shared" si="73"/>
        <v>3.4228946999999996</v>
      </c>
      <c r="L825" s="1">
        <f t="shared" si="74"/>
        <v>0.92151364114260159</v>
      </c>
      <c r="M825">
        <v>274.14999999999998</v>
      </c>
      <c r="N825" s="1">
        <f t="shared" si="75"/>
        <v>3422894.6999999997</v>
      </c>
      <c r="O825" s="1">
        <f t="shared" si="76"/>
        <v>861435.1731180459</v>
      </c>
      <c r="P825" s="3">
        <f t="shared" si="77"/>
        <v>117445.36655292247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34.176212999999997</v>
      </c>
      <c r="I826" s="2">
        <v>1</v>
      </c>
      <c r="J826">
        <f t="shared" si="72"/>
        <v>274.14999999999998</v>
      </c>
      <c r="K826" s="1">
        <f t="shared" si="73"/>
        <v>3.4176212999999995</v>
      </c>
      <c r="L826" s="1">
        <f t="shared" si="74"/>
        <v>0.92163455925463067</v>
      </c>
      <c r="M826">
        <v>274.14999999999998</v>
      </c>
      <c r="N826" s="1">
        <f t="shared" si="75"/>
        <v>3417621.2999999993</v>
      </c>
      <c r="O826" s="1">
        <f t="shared" si="76"/>
        <v>862436.20242765127</v>
      </c>
      <c r="P826" s="3">
        <f t="shared" si="77"/>
        <v>117581.84374571142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34.173076000000002</v>
      </c>
      <c r="I827" s="2">
        <v>1</v>
      </c>
      <c r="J827">
        <f t="shared" si="72"/>
        <v>274.14999999999998</v>
      </c>
      <c r="K827" s="1">
        <f t="shared" si="73"/>
        <v>3.4173076</v>
      </c>
      <c r="L827" s="1">
        <f t="shared" si="74"/>
        <v>0.9216417523391196</v>
      </c>
      <c r="M827">
        <v>274.14999999999998</v>
      </c>
      <c r="N827" s="1">
        <f t="shared" si="75"/>
        <v>3417307.6</v>
      </c>
      <c r="O827" s="1">
        <f t="shared" si="76"/>
        <v>862495.74261884135</v>
      </c>
      <c r="P827" s="3">
        <f t="shared" si="77"/>
        <v>117589.96126841907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34.175690000000003</v>
      </c>
      <c r="I828" s="2">
        <v>1</v>
      </c>
      <c r="J828">
        <f t="shared" si="72"/>
        <v>274.14999999999998</v>
      </c>
      <c r="K828" s="1">
        <f t="shared" si="73"/>
        <v>3.4175690000000003</v>
      </c>
      <c r="L828" s="1">
        <f t="shared" si="74"/>
        <v>0.92163575848420909</v>
      </c>
      <c r="M828">
        <v>274.14999999999998</v>
      </c>
      <c r="N828" s="1">
        <f t="shared" si="75"/>
        <v>3417569.0000000005</v>
      </c>
      <c r="O828" s="1">
        <f t="shared" si="76"/>
        <v>862446.1290207362</v>
      </c>
      <c r="P828" s="3">
        <f t="shared" si="77"/>
        <v>117583.19710624262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34.175615999999998</v>
      </c>
      <c r="I829" s="2">
        <v>1</v>
      </c>
      <c r="J829">
        <f t="shared" si="72"/>
        <v>274.14999999999998</v>
      </c>
      <c r="K829" s="1">
        <f t="shared" si="73"/>
        <v>3.4175616</v>
      </c>
      <c r="L829" s="1">
        <f t="shared" si="74"/>
        <v>0.92163592816487616</v>
      </c>
      <c r="M829">
        <v>274.14999999999998</v>
      </c>
      <c r="N829" s="1">
        <f t="shared" si="75"/>
        <v>3417561.6</v>
      </c>
      <c r="O829" s="1">
        <f t="shared" si="76"/>
        <v>862447.53354616137</v>
      </c>
      <c r="P829" s="3">
        <f t="shared" si="77"/>
        <v>117583.38859482881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34.176960000000001</v>
      </c>
      <c r="I830" s="2">
        <v>1</v>
      </c>
      <c r="J830">
        <f t="shared" si="72"/>
        <v>274.14999999999998</v>
      </c>
      <c r="K830" s="1">
        <f t="shared" si="73"/>
        <v>3.4176960000000003</v>
      </c>
      <c r="L830" s="1">
        <f t="shared" si="74"/>
        <v>0.92163284639708742</v>
      </c>
      <c r="M830">
        <v>274.14999999999998</v>
      </c>
      <c r="N830" s="1">
        <f t="shared" si="75"/>
        <v>3417696.0000000005</v>
      </c>
      <c r="O830" s="1">
        <f t="shared" si="76"/>
        <v>862422.02424703108</v>
      </c>
      <c r="P830" s="3">
        <f t="shared" si="77"/>
        <v>117579.91073708587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34.074480999999999</v>
      </c>
      <c r="I831" s="2">
        <v>1</v>
      </c>
      <c r="J831">
        <f t="shared" si="72"/>
        <v>274.14999999999998</v>
      </c>
      <c r="K831" s="1">
        <f t="shared" si="73"/>
        <v>3.4074480999999999</v>
      </c>
      <c r="L831" s="1">
        <f t="shared" si="74"/>
        <v>0.92186782889799079</v>
      </c>
      <c r="M831">
        <v>274.14999999999998</v>
      </c>
      <c r="N831" s="1">
        <f t="shared" si="75"/>
        <v>3407448.1</v>
      </c>
      <c r="O831" s="1">
        <f t="shared" si="76"/>
        <v>864366.60003415926</v>
      </c>
      <c r="P831" s="3">
        <f t="shared" si="77"/>
        <v>117845.02809383665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34.075676000000001</v>
      </c>
      <c r="I832" s="2">
        <v>1</v>
      </c>
      <c r="J832">
        <f t="shared" si="72"/>
        <v>274.14999999999998</v>
      </c>
      <c r="K832" s="1">
        <f t="shared" si="73"/>
        <v>3.4075676000000001</v>
      </c>
      <c r="L832" s="1">
        <f t="shared" si="74"/>
        <v>0.92186508878451801</v>
      </c>
      <c r="M832">
        <v>274.14999999999998</v>
      </c>
      <c r="N832" s="1">
        <f t="shared" si="75"/>
        <v>3407567.6</v>
      </c>
      <c r="O832" s="1">
        <f t="shared" si="76"/>
        <v>864343.9301930553</v>
      </c>
      <c r="P832" s="3">
        <f t="shared" si="77"/>
        <v>117841.93735888498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34.072986999999998</v>
      </c>
      <c r="I833" s="2">
        <v>1</v>
      </c>
      <c r="J833">
        <f t="shared" si="72"/>
        <v>274.14999999999998</v>
      </c>
      <c r="K833" s="1">
        <f t="shared" si="73"/>
        <v>3.4072986999999997</v>
      </c>
      <c r="L833" s="1">
        <f t="shared" si="74"/>
        <v>0.92187125461307728</v>
      </c>
      <c r="M833">
        <v>274.14999999999998</v>
      </c>
      <c r="N833" s="1">
        <f t="shared" si="75"/>
        <v>3407298.6999999997</v>
      </c>
      <c r="O833" s="1">
        <f t="shared" si="76"/>
        <v>864394.94188862166</v>
      </c>
      <c r="P833" s="3">
        <f t="shared" si="77"/>
        <v>117848.89213327919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34.076946</v>
      </c>
      <c r="I834" s="2">
        <v>1</v>
      </c>
      <c r="J834">
        <f t="shared" si="72"/>
        <v>274.14999999999998</v>
      </c>
      <c r="K834" s="1">
        <f t="shared" si="73"/>
        <v>3.4076946000000001</v>
      </c>
      <c r="L834" s="1">
        <f t="shared" si="74"/>
        <v>0.92186217669739623</v>
      </c>
      <c r="M834">
        <v>274.14999999999998</v>
      </c>
      <c r="N834" s="1">
        <f t="shared" si="75"/>
        <v>3407694.6</v>
      </c>
      <c r="O834" s="1">
        <f t="shared" si="76"/>
        <v>864319.83741085755</v>
      </c>
      <c r="P834" s="3">
        <f t="shared" si="77"/>
        <v>117838.65262461269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34.077095</v>
      </c>
      <c r="I835" s="2">
        <v>1</v>
      </c>
      <c r="J835">
        <f t="shared" si="72"/>
        <v>274.14999999999998</v>
      </c>
      <c r="K835" s="1">
        <f t="shared" si="73"/>
        <v>3.4077095000000002</v>
      </c>
      <c r="L835" s="1">
        <f t="shared" si="74"/>
        <v>0.92186183504308039</v>
      </c>
      <c r="M835">
        <v>274.14999999999998</v>
      </c>
      <c r="N835" s="1">
        <f t="shared" si="75"/>
        <v>3407709.5</v>
      </c>
      <c r="O835" s="1">
        <f t="shared" si="76"/>
        <v>864317.01076737896</v>
      </c>
      <c r="P835" s="3">
        <f t="shared" si="77"/>
        <v>117838.26724891663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33.981636999999999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3.3981637</v>
      </c>
      <c r="L836" s="1">
        <f t="shared" ref="L836:L899" si="80">1+(0.083-0.422*(190.6/J836)^1.6)*(190.6/4.599)*(K836/J836)+0.012*(0.139-0.172*(190.6/J836)^4.2)*((190.6/4.599)*(K836/J836))</f>
        <v>0.92208071851746276</v>
      </c>
      <c r="M836">
        <v>274.14999999999998</v>
      </c>
      <c r="N836" s="1">
        <f t="shared" ref="N836:N899" si="81">K836*10^6</f>
        <v>3398163.7</v>
      </c>
      <c r="O836" s="1">
        <f t="shared" ref="O836:O899" si="82">((7.5*(10^6))/(0.828026351079252)-(((K836*(10^6))/L836)))*(Q836*(1)/(8.314*274.15))</f>
        <v>866127.49252537044</v>
      </c>
      <c r="P836" s="3">
        <f t="shared" ref="P836:P899" si="83">O836*(1/R836)</f>
        <v>118085.10264679694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33.982981000000002</v>
      </c>
      <c r="I837" s="2">
        <v>1</v>
      </c>
      <c r="J837">
        <f t="shared" si="78"/>
        <v>274.14999999999998</v>
      </c>
      <c r="K837" s="1">
        <f t="shared" si="79"/>
        <v>3.3982981000000003</v>
      </c>
      <c r="L837" s="1">
        <f t="shared" si="80"/>
        <v>0.92207763674967413</v>
      </c>
      <c r="M837">
        <v>274.14999999999998</v>
      </c>
      <c r="N837" s="1">
        <f t="shared" si="81"/>
        <v>3398298.1</v>
      </c>
      <c r="O837" s="1">
        <f t="shared" si="82"/>
        <v>866102.00783053425</v>
      </c>
      <c r="P837" s="3">
        <f t="shared" si="83"/>
        <v>118081.62814352621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33.978349999999999</v>
      </c>
      <c r="I838" s="2">
        <v>1</v>
      </c>
      <c r="J838">
        <f t="shared" si="78"/>
        <v>274.14999999999998</v>
      </c>
      <c r="K838" s="1">
        <f t="shared" si="79"/>
        <v>3.3978349999999997</v>
      </c>
      <c r="L838" s="1">
        <f t="shared" si="80"/>
        <v>0.92208825554924945</v>
      </c>
      <c r="M838">
        <v>274.14999999999998</v>
      </c>
      <c r="N838" s="1">
        <f t="shared" si="81"/>
        <v>3397834.9999999995</v>
      </c>
      <c r="O838" s="1">
        <f t="shared" si="82"/>
        <v>866189.81933135982</v>
      </c>
      <c r="P838" s="3">
        <f t="shared" si="83"/>
        <v>118093.60008781622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33.977155000000003</v>
      </c>
      <c r="I839" s="2">
        <v>1</v>
      </c>
      <c r="J839">
        <f t="shared" si="78"/>
        <v>274.14999999999998</v>
      </c>
      <c r="K839" s="1">
        <f t="shared" si="79"/>
        <v>3.3977155000000003</v>
      </c>
      <c r="L839" s="1">
        <f t="shared" si="80"/>
        <v>0.92209099566272223</v>
      </c>
      <c r="M839">
        <v>274.14999999999998</v>
      </c>
      <c r="N839" s="1">
        <f t="shared" si="81"/>
        <v>3397715.5000000005</v>
      </c>
      <c r="O839" s="1">
        <f t="shared" si="82"/>
        <v>866212.47820055229</v>
      </c>
      <c r="P839" s="3">
        <f t="shared" si="83"/>
        <v>118096.68932689191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33.974615</v>
      </c>
      <c r="I840" s="2">
        <v>1</v>
      </c>
      <c r="J840">
        <f t="shared" si="78"/>
        <v>274.14999999999998</v>
      </c>
      <c r="K840" s="1">
        <f t="shared" si="79"/>
        <v>3.3974614999999999</v>
      </c>
      <c r="L840" s="1">
        <f t="shared" si="80"/>
        <v>0.92209681983696568</v>
      </c>
      <c r="M840">
        <v>274.14999999999998</v>
      </c>
      <c r="N840" s="1">
        <f t="shared" si="81"/>
        <v>3397461.5</v>
      </c>
      <c r="O840" s="1">
        <f t="shared" si="82"/>
        <v>866260.63970113907</v>
      </c>
      <c r="P840" s="3">
        <f t="shared" si="83"/>
        <v>118103.25551465237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33.974316999999999</v>
      </c>
      <c r="I841" s="2">
        <v>1</v>
      </c>
      <c r="J841">
        <f t="shared" si="78"/>
        <v>274.14999999999998</v>
      </c>
      <c r="K841" s="1">
        <f t="shared" si="79"/>
        <v>3.3974316999999998</v>
      </c>
      <c r="L841" s="1">
        <f t="shared" si="80"/>
        <v>0.92209750314559746</v>
      </c>
      <c r="M841">
        <v>274.14999999999998</v>
      </c>
      <c r="N841" s="1">
        <f t="shared" si="81"/>
        <v>3397431.6999999997</v>
      </c>
      <c r="O841" s="1">
        <f t="shared" si="82"/>
        <v>866266.29010503227</v>
      </c>
      <c r="P841" s="3">
        <f t="shared" si="83"/>
        <v>118104.02587297662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33.974541000000002</v>
      </c>
      <c r="I842" s="2">
        <v>1</v>
      </c>
      <c r="J842">
        <f t="shared" si="78"/>
        <v>274.14999999999998</v>
      </c>
      <c r="K842" s="1">
        <f t="shared" si="79"/>
        <v>3.3974541</v>
      </c>
      <c r="L842" s="1">
        <f t="shared" si="80"/>
        <v>0.92209698951763264</v>
      </c>
      <c r="M842">
        <v>274.14999999999998</v>
      </c>
      <c r="N842" s="1">
        <f t="shared" si="81"/>
        <v>3397454.1</v>
      </c>
      <c r="O842" s="1">
        <f t="shared" si="82"/>
        <v>866262.04282235052</v>
      </c>
      <c r="P842" s="3">
        <f t="shared" si="83"/>
        <v>118103.44681179247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33.976855999999998</v>
      </c>
      <c r="I843" s="2">
        <v>1</v>
      </c>
      <c r="J843">
        <f t="shared" si="78"/>
        <v>274.14999999999998</v>
      </c>
      <c r="K843" s="1">
        <f t="shared" si="79"/>
        <v>3.3976856</v>
      </c>
      <c r="L843" s="1">
        <f t="shared" si="80"/>
        <v>0.92209168126433594</v>
      </c>
      <c r="M843">
        <v>274.14999999999998</v>
      </c>
      <c r="N843" s="1">
        <f t="shared" si="81"/>
        <v>3397685.6</v>
      </c>
      <c r="O843" s="1">
        <f t="shared" si="82"/>
        <v>866218.14763713675</v>
      </c>
      <c r="P843" s="3">
        <f t="shared" si="83"/>
        <v>118097.46228007352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33.875646000000003</v>
      </c>
      <c r="I844" s="2">
        <v>1</v>
      </c>
      <c r="J844">
        <f t="shared" si="78"/>
        <v>274.14999999999998</v>
      </c>
      <c r="K844" s="1">
        <f t="shared" si="79"/>
        <v>3.3875646000000001</v>
      </c>
      <c r="L844" s="1">
        <f t="shared" si="80"/>
        <v>0.92232375397109956</v>
      </c>
      <c r="M844">
        <v>274.14999999999998</v>
      </c>
      <c r="N844" s="1">
        <f t="shared" si="81"/>
        <v>3387564.6</v>
      </c>
      <c r="O844" s="1">
        <f t="shared" si="82"/>
        <v>868136.73917956848</v>
      </c>
      <c r="P844" s="3">
        <f t="shared" si="83"/>
        <v>118359.03702649423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33.875124</v>
      </c>
      <c r="I845" s="2">
        <v>1</v>
      </c>
      <c r="J845">
        <f t="shared" si="78"/>
        <v>274.14999999999998</v>
      </c>
      <c r="K845" s="1">
        <f t="shared" si="79"/>
        <v>3.3875123999999999</v>
      </c>
      <c r="L845" s="1">
        <f t="shared" si="80"/>
        <v>0.92232495090769595</v>
      </c>
      <c r="M845">
        <v>274.14999999999998</v>
      </c>
      <c r="N845" s="1">
        <f t="shared" si="81"/>
        <v>3387512.4</v>
      </c>
      <c r="O845" s="1">
        <f t="shared" si="82"/>
        <v>868146.63199144229</v>
      </c>
      <c r="P845" s="3">
        <f t="shared" si="83"/>
        <v>118360.38578140117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33.873703999999996</v>
      </c>
      <c r="I846" s="2">
        <v>1</v>
      </c>
      <c r="J846">
        <f t="shared" si="78"/>
        <v>274.14999999999998</v>
      </c>
      <c r="K846" s="1">
        <f t="shared" si="79"/>
        <v>3.3873703999999996</v>
      </c>
      <c r="L846" s="1">
        <f t="shared" si="80"/>
        <v>0.92232820694211559</v>
      </c>
      <c r="M846">
        <v>274.14999999999998</v>
      </c>
      <c r="N846" s="1">
        <f t="shared" si="81"/>
        <v>3387370.3999999994</v>
      </c>
      <c r="O846" s="1">
        <f t="shared" si="82"/>
        <v>868173.54334209114</v>
      </c>
      <c r="P846" s="3">
        <f t="shared" si="83"/>
        <v>118364.05479044565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33.789973000000003</v>
      </c>
      <c r="I847" s="2">
        <v>1</v>
      </c>
      <c r="J847">
        <f t="shared" si="78"/>
        <v>274.14999999999998</v>
      </c>
      <c r="K847" s="1">
        <f t="shared" si="79"/>
        <v>3.3789973000000004</v>
      </c>
      <c r="L847" s="1">
        <f t="shared" si="80"/>
        <v>0.92252020061675266</v>
      </c>
      <c r="M847">
        <v>274.14999999999998</v>
      </c>
      <c r="N847" s="1">
        <f t="shared" si="81"/>
        <v>3378997.3000000003</v>
      </c>
      <c r="O847" s="1">
        <f t="shared" si="82"/>
        <v>869760.04854724568</v>
      </c>
      <c r="P847" s="3">
        <f t="shared" si="83"/>
        <v>118580.35392840987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33.872435000000003</v>
      </c>
      <c r="I848" s="2">
        <v>1</v>
      </c>
      <c r="J848">
        <f t="shared" si="78"/>
        <v>274.14999999999998</v>
      </c>
      <c r="K848" s="1">
        <f t="shared" si="79"/>
        <v>3.3872435000000003</v>
      </c>
      <c r="L848" s="1">
        <f t="shared" si="80"/>
        <v>0.92233111673625534</v>
      </c>
      <c r="M848">
        <v>274.14999999999998</v>
      </c>
      <c r="N848" s="1">
        <f t="shared" si="81"/>
        <v>3387243.5000000005</v>
      </c>
      <c r="O848" s="1">
        <f t="shared" si="82"/>
        <v>868197.59283200314</v>
      </c>
      <c r="P848" s="3">
        <f t="shared" si="83"/>
        <v>118367.33362238362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33.773167000000001</v>
      </c>
      <c r="I849" s="2">
        <v>1</v>
      </c>
      <c r="J849">
        <f t="shared" si="78"/>
        <v>274.14999999999998</v>
      </c>
      <c r="K849" s="1">
        <f t="shared" si="79"/>
        <v>3.3773167000000002</v>
      </c>
      <c r="L849" s="1">
        <f t="shared" si="80"/>
        <v>0.92255873647200282</v>
      </c>
      <c r="M849">
        <v>274.14999999999998</v>
      </c>
      <c r="N849" s="1">
        <f t="shared" si="81"/>
        <v>3377316.7</v>
      </c>
      <c r="O849" s="1">
        <f t="shared" si="82"/>
        <v>870078.40308689966</v>
      </c>
      <c r="P849" s="3">
        <f t="shared" si="83"/>
        <v>118623.75738669693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33.77608</v>
      </c>
      <c r="I850" s="2">
        <v>1</v>
      </c>
      <c r="J850">
        <f t="shared" si="78"/>
        <v>274.14999999999998</v>
      </c>
      <c r="K850" s="1">
        <f t="shared" si="79"/>
        <v>3.3776079999999999</v>
      </c>
      <c r="L850" s="1">
        <f t="shared" si="80"/>
        <v>0.92255205701547871</v>
      </c>
      <c r="M850">
        <v>274.14999999999998</v>
      </c>
      <c r="N850" s="1">
        <f t="shared" si="81"/>
        <v>3377608</v>
      </c>
      <c r="O850" s="1">
        <f t="shared" si="82"/>
        <v>870023.22429650591</v>
      </c>
      <c r="P850" s="3">
        <f t="shared" si="83"/>
        <v>118616.23448367884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33.774510999999997</v>
      </c>
      <c r="I851" s="2">
        <v>1</v>
      </c>
      <c r="J851">
        <f t="shared" si="78"/>
        <v>274.14999999999998</v>
      </c>
      <c r="K851" s="1">
        <f t="shared" si="79"/>
        <v>3.3774510999999996</v>
      </c>
      <c r="L851" s="1">
        <f t="shared" si="80"/>
        <v>0.92255565470421419</v>
      </c>
      <c r="M851">
        <v>274.14999999999998</v>
      </c>
      <c r="N851" s="1">
        <f t="shared" si="81"/>
        <v>3377451.0999999996</v>
      </c>
      <c r="O851" s="1">
        <f t="shared" si="82"/>
        <v>870052.94479473121</v>
      </c>
      <c r="P851" s="3">
        <f t="shared" si="83"/>
        <v>118620.28648308302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33.771971999999998</v>
      </c>
      <c r="I852" s="2">
        <v>1</v>
      </c>
      <c r="J852">
        <f t="shared" si="78"/>
        <v>274.14999999999998</v>
      </c>
      <c r="K852" s="1">
        <f t="shared" si="79"/>
        <v>3.3771971999999999</v>
      </c>
      <c r="L852" s="1">
        <f t="shared" si="80"/>
        <v>0.92256147658547571</v>
      </c>
      <c r="M852">
        <v>274.14999999999998</v>
      </c>
      <c r="N852" s="1">
        <f t="shared" si="81"/>
        <v>3377197.1999999997</v>
      </c>
      <c r="O852" s="1">
        <f t="shared" si="82"/>
        <v>870101.03885115345</v>
      </c>
      <c r="P852" s="3">
        <f t="shared" si="83"/>
        <v>118626.84347571786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33.780487000000001</v>
      </c>
      <c r="I853" s="2">
        <v>1</v>
      </c>
      <c r="J853">
        <f t="shared" si="78"/>
        <v>274.14999999999998</v>
      </c>
      <c r="K853" s="1">
        <f t="shared" si="79"/>
        <v>3.3780486999999999</v>
      </c>
      <c r="L853" s="1">
        <f t="shared" si="80"/>
        <v>0.92254195184386811</v>
      </c>
      <c r="M853">
        <v>274.14999999999998</v>
      </c>
      <c r="N853" s="1">
        <f t="shared" si="81"/>
        <v>3378048.6999999997</v>
      </c>
      <c r="O853" s="1">
        <f t="shared" si="82"/>
        <v>869939.74425753322</v>
      </c>
      <c r="P853" s="3">
        <f t="shared" si="83"/>
        <v>118604.85307729685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33.771149999999999</v>
      </c>
      <c r="I854" s="2">
        <v>1</v>
      </c>
      <c r="J854">
        <f t="shared" si="78"/>
        <v>274.14999999999998</v>
      </c>
      <c r="K854" s="1">
        <f t="shared" si="79"/>
        <v>3.3771149999999999</v>
      </c>
      <c r="L854" s="1">
        <f t="shared" si="80"/>
        <v>0.92256336141666784</v>
      </c>
      <c r="M854">
        <v>274.14999999999998</v>
      </c>
      <c r="N854" s="1">
        <f t="shared" si="81"/>
        <v>3377115</v>
      </c>
      <c r="O854" s="1">
        <f t="shared" si="82"/>
        <v>870116.60914817359</v>
      </c>
      <c r="P854" s="3">
        <f t="shared" si="83"/>
        <v>118628.96628112206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33.763008999999997</v>
      </c>
      <c r="I855" s="2">
        <v>1</v>
      </c>
      <c r="J855">
        <f t="shared" si="78"/>
        <v>274.14999999999998</v>
      </c>
      <c r="K855" s="1">
        <f t="shared" si="79"/>
        <v>3.3763008999999995</v>
      </c>
      <c r="L855" s="1">
        <f t="shared" si="80"/>
        <v>0.92258202858301275</v>
      </c>
      <c r="M855">
        <v>274.14999999999998</v>
      </c>
      <c r="N855" s="1">
        <f t="shared" si="81"/>
        <v>3376300.8999999994</v>
      </c>
      <c r="O855" s="1">
        <f t="shared" si="82"/>
        <v>870270.81226776913</v>
      </c>
      <c r="P855" s="3">
        <f t="shared" si="83"/>
        <v>118649.98985024213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33.676513</v>
      </c>
      <c r="I856" s="2">
        <v>1</v>
      </c>
      <c r="J856">
        <f t="shared" si="78"/>
        <v>274.14999999999998</v>
      </c>
      <c r="K856" s="1">
        <f t="shared" si="79"/>
        <v>3.3676512999999999</v>
      </c>
      <c r="L856" s="1">
        <f t="shared" si="80"/>
        <v>0.92278036235284</v>
      </c>
      <c r="M856">
        <v>274.14999999999998</v>
      </c>
      <c r="N856" s="1">
        <f t="shared" si="81"/>
        <v>3367651.3</v>
      </c>
      <c r="O856" s="1">
        <f t="shared" si="82"/>
        <v>871908.79488425783</v>
      </c>
      <c r="P856" s="3">
        <f t="shared" si="83"/>
        <v>118873.30725682598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33.675617000000003</v>
      </c>
      <c r="I857" s="2">
        <v>1</v>
      </c>
      <c r="J857">
        <f t="shared" si="78"/>
        <v>274.14999999999998</v>
      </c>
      <c r="K857" s="1">
        <f t="shared" si="79"/>
        <v>3.3675617000000004</v>
      </c>
      <c r="L857" s="1">
        <f t="shared" si="80"/>
        <v>0.92278241686469908</v>
      </c>
      <c r="M857">
        <v>274.14999999999998</v>
      </c>
      <c r="N857" s="1">
        <f t="shared" si="81"/>
        <v>3367561.7000000007</v>
      </c>
      <c r="O857" s="1">
        <f t="shared" si="82"/>
        <v>871925.75883309147</v>
      </c>
      <c r="P857" s="3">
        <f t="shared" si="83"/>
        <v>118875.62006834229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33.672555000000003</v>
      </c>
      <c r="I858" s="2">
        <v>1</v>
      </c>
      <c r="J858">
        <f t="shared" si="78"/>
        <v>274.14999999999998</v>
      </c>
      <c r="K858" s="1">
        <f t="shared" si="79"/>
        <v>3.3672555000000002</v>
      </c>
      <c r="L858" s="1">
        <f t="shared" si="80"/>
        <v>0.92278943797553903</v>
      </c>
      <c r="M858">
        <v>274.14999999999998</v>
      </c>
      <c r="N858" s="1">
        <f t="shared" si="81"/>
        <v>3367255.5</v>
      </c>
      <c r="O858" s="1">
        <f t="shared" si="82"/>
        <v>871983.73104343086</v>
      </c>
      <c r="P858" s="3">
        <f t="shared" si="83"/>
        <v>118883.5238174643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33.676662999999998</v>
      </c>
      <c r="I859" s="2">
        <v>1</v>
      </c>
      <c r="J859">
        <f t="shared" si="78"/>
        <v>274.14999999999998</v>
      </c>
      <c r="K859" s="1">
        <f t="shared" si="79"/>
        <v>3.3676662999999998</v>
      </c>
      <c r="L859" s="1">
        <f t="shared" si="80"/>
        <v>0.92278001840554214</v>
      </c>
      <c r="M859">
        <v>274.14999999999998</v>
      </c>
      <c r="N859" s="1">
        <f t="shared" si="81"/>
        <v>3367666.3</v>
      </c>
      <c r="O859" s="1">
        <f t="shared" si="82"/>
        <v>871905.95493008499</v>
      </c>
      <c r="P859" s="3">
        <f t="shared" si="83"/>
        <v>118872.92006639166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33.573511000000003</v>
      </c>
      <c r="I860" s="2">
        <v>1</v>
      </c>
      <c r="J860">
        <f t="shared" si="78"/>
        <v>274.14999999999998</v>
      </c>
      <c r="K860" s="1">
        <f t="shared" si="79"/>
        <v>3.3573511000000003</v>
      </c>
      <c r="L860" s="1">
        <f t="shared" si="80"/>
        <v>0.92301654408332179</v>
      </c>
      <c r="M860">
        <v>274.14999999999998</v>
      </c>
      <c r="N860" s="1">
        <f t="shared" si="81"/>
        <v>3357351.1</v>
      </c>
      <c r="O860" s="1">
        <f t="shared" si="82"/>
        <v>873858.43488669023</v>
      </c>
      <c r="P860" s="3">
        <f t="shared" si="83"/>
        <v>119139.11505278944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33.572913</v>
      </c>
      <c r="I861" s="2">
        <v>1</v>
      </c>
      <c r="J861">
        <f t="shared" si="78"/>
        <v>274.14999999999998</v>
      </c>
      <c r="K861" s="1">
        <f t="shared" si="79"/>
        <v>3.3572913</v>
      </c>
      <c r="L861" s="1">
        <f t="shared" si="80"/>
        <v>0.9230179152865492</v>
      </c>
      <c r="M861">
        <v>274.14999999999998</v>
      </c>
      <c r="N861" s="1">
        <f t="shared" si="81"/>
        <v>3357291.3</v>
      </c>
      <c r="O861" s="1">
        <f t="shared" si="82"/>
        <v>873869.75102291082</v>
      </c>
      <c r="P861" s="3">
        <f t="shared" si="83"/>
        <v>119140.65785926851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33.574033999999997</v>
      </c>
      <c r="I862" s="2">
        <v>1</v>
      </c>
      <c r="J862">
        <f t="shared" si="78"/>
        <v>274.14999999999998</v>
      </c>
      <c r="K862" s="1">
        <f t="shared" si="79"/>
        <v>3.3574033999999999</v>
      </c>
      <c r="L862" s="1">
        <f t="shared" si="80"/>
        <v>0.92301534485374326</v>
      </c>
      <c r="M862">
        <v>274.14999999999998</v>
      </c>
      <c r="N862" s="1">
        <f t="shared" si="81"/>
        <v>3357403.4</v>
      </c>
      <c r="O862" s="1">
        <f t="shared" si="82"/>
        <v>873848.53797076212</v>
      </c>
      <c r="P862" s="3">
        <f t="shared" si="83"/>
        <v>119137.76573834862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33.574108000000003</v>
      </c>
      <c r="I863" s="2">
        <v>1</v>
      </c>
      <c r="J863">
        <f t="shared" si="78"/>
        <v>274.14999999999998</v>
      </c>
      <c r="K863" s="1">
        <f t="shared" si="79"/>
        <v>3.3574108000000003</v>
      </c>
      <c r="L863" s="1">
        <f t="shared" si="80"/>
        <v>0.9230151751730763</v>
      </c>
      <c r="M863">
        <v>274.14999999999998</v>
      </c>
      <c r="N863" s="1">
        <f t="shared" si="81"/>
        <v>3357410.8000000003</v>
      </c>
      <c r="O863" s="1">
        <f t="shared" si="82"/>
        <v>873847.13764023664</v>
      </c>
      <c r="P863" s="3">
        <f t="shared" si="83"/>
        <v>119137.57482168189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33.566862999999998</v>
      </c>
      <c r="I864" s="2">
        <v>1</v>
      </c>
      <c r="J864">
        <f t="shared" si="78"/>
        <v>274.14999999999998</v>
      </c>
      <c r="K864" s="1">
        <f t="shared" si="79"/>
        <v>3.3566862999999998</v>
      </c>
      <c r="L864" s="1">
        <f t="shared" si="80"/>
        <v>0.92303178782756212</v>
      </c>
      <c r="M864">
        <v>274.14999999999998</v>
      </c>
      <c r="N864" s="1">
        <f t="shared" si="81"/>
        <v>3356686.3</v>
      </c>
      <c r="O864" s="1">
        <f t="shared" si="82"/>
        <v>873984.23512572621</v>
      </c>
      <c r="P864" s="3">
        <f t="shared" si="83"/>
        <v>119156.2662623605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33.566116000000001</v>
      </c>
      <c r="I865" s="2">
        <v>1</v>
      </c>
      <c r="J865">
        <f t="shared" si="78"/>
        <v>274.14999999999998</v>
      </c>
      <c r="K865" s="1">
        <f t="shared" si="79"/>
        <v>3.3566115999999999</v>
      </c>
      <c r="L865" s="1">
        <f t="shared" si="80"/>
        <v>0.92303350068510537</v>
      </c>
      <c r="M865">
        <v>274.14999999999998</v>
      </c>
      <c r="N865" s="1">
        <f t="shared" si="81"/>
        <v>3356611.6</v>
      </c>
      <c r="O865" s="1">
        <f t="shared" si="82"/>
        <v>873998.37036222301</v>
      </c>
      <c r="P865" s="3">
        <f t="shared" si="83"/>
        <v>119158.19341611912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33.4664</v>
      </c>
      <c r="I866" s="2">
        <v>1</v>
      </c>
      <c r="J866">
        <f t="shared" si="78"/>
        <v>274.14999999999998</v>
      </c>
      <c r="K866" s="1">
        <f t="shared" si="79"/>
        <v>3.3466399999999998</v>
      </c>
      <c r="L866" s="1">
        <f t="shared" si="80"/>
        <v>0.92326214767678239</v>
      </c>
      <c r="M866">
        <v>274.14999999999998</v>
      </c>
      <c r="N866" s="1">
        <f t="shared" si="81"/>
        <v>3346640</v>
      </c>
      <c r="O866" s="1">
        <f t="shared" si="82"/>
        <v>875884.79279983533</v>
      </c>
      <c r="P866" s="3">
        <f t="shared" si="83"/>
        <v>119415.38232780136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33.470882000000003</v>
      </c>
      <c r="I867" s="2">
        <v>1</v>
      </c>
      <c r="J867">
        <f t="shared" si="78"/>
        <v>274.14999999999998</v>
      </c>
      <c r="K867" s="1">
        <f t="shared" si="79"/>
        <v>3.3470882000000004</v>
      </c>
      <c r="L867" s="1">
        <f t="shared" si="80"/>
        <v>0.92325187053152291</v>
      </c>
      <c r="M867">
        <v>274.14999999999998</v>
      </c>
      <c r="N867" s="1">
        <f t="shared" si="81"/>
        <v>3347088.2</v>
      </c>
      <c r="O867" s="1">
        <f t="shared" si="82"/>
        <v>875800.0225966532</v>
      </c>
      <c r="P867" s="3">
        <f t="shared" si="83"/>
        <v>119403.82502448223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33.469088999999997</v>
      </c>
      <c r="I868" s="2">
        <v>1</v>
      </c>
      <c r="J868">
        <f t="shared" si="78"/>
        <v>274.14999999999998</v>
      </c>
      <c r="K868" s="1">
        <f t="shared" si="79"/>
        <v>3.3469088999999999</v>
      </c>
      <c r="L868" s="1">
        <f t="shared" si="80"/>
        <v>0.92325598184822322</v>
      </c>
      <c r="M868">
        <v>274.14999999999998</v>
      </c>
      <c r="N868" s="1">
        <f t="shared" si="81"/>
        <v>3346908.9</v>
      </c>
      <c r="O868" s="1">
        <f t="shared" si="82"/>
        <v>875833.93468709697</v>
      </c>
      <c r="P868" s="3">
        <f t="shared" si="83"/>
        <v>119408.44849240765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33.466251</v>
      </c>
      <c r="I869" s="2">
        <v>1</v>
      </c>
      <c r="J869">
        <f t="shared" si="78"/>
        <v>274.14999999999998</v>
      </c>
      <c r="K869" s="1">
        <f t="shared" si="79"/>
        <v>3.3466250999999998</v>
      </c>
      <c r="L869" s="1">
        <f t="shared" si="80"/>
        <v>0.92326248933109833</v>
      </c>
      <c r="M869">
        <v>274.14999999999998</v>
      </c>
      <c r="N869" s="1">
        <f t="shared" si="81"/>
        <v>3346625.0999999996</v>
      </c>
      <c r="O869" s="1">
        <f t="shared" si="82"/>
        <v>875887.61087547196</v>
      </c>
      <c r="P869" s="3">
        <f t="shared" si="83"/>
        <v>119415.76653538476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33.474094000000001</v>
      </c>
      <c r="I870" s="2">
        <v>1</v>
      </c>
      <c r="J870">
        <f t="shared" si="78"/>
        <v>274.14999999999998</v>
      </c>
      <c r="K870" s="1">
        <f t="shared" si="79"/>
        <v>3.3474094000000001</v>
      </c>
      <c r="L870" s="1">
        <f t="shared" si="80"/>
        <v>0.92324450547338521</v>
      </c>
      <c r="M870">
        <v>274.14999999999998</v>
      </c>
      <c r="N870" s="1">
        <f t="shared" si="81"/>
        <v>3347409.4</v>
      </c>
      <c r="O870" s="1">
        <f t="shared" si="82"/>
        <v>875739.27134818549</v>
      </c>
      <c r="P870" s="3">
        <f t="shared" si="83"/>
        <v>119395.54239002813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33.387672999999999</v>
      </c>
      <c r="I871" s="2">
        <v>1</v>
      </c>
      <c r="J871">
        <f t="shared" si="78"/>
        <v>274.14999999999998</v>
      </c>
      <c r="K871" s="1">
        <f t="shared" si="79"/>
        <v>3.3387672999999998</v>
      </c>
      <c r="L871" s="1">
        <f t="shared" si="80"/>
        <v>0.92344266726956359</v>
      </c>
      <c r="M871">
        <v>274.14999999999998</v>
      </c>
      <c r="N871" s="1">
        <f t="shared" si="81"/>
        <v>3338767.3</v>
      </c>
      <c r="O871" s="1">
        <f t="shared" si="82"/>
        <v>877373.48644135182</v>
      </c>
      <c r="P871" s="3">
        <f t="shared" si="83"/>
        <v>119618.34614431243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33.369821999999999</v>
      </c>
      <c r="I872" s="2">
        <v>1</v>
      </c>
      <c r="J872">
        <f t="shared" si="78"/>
        <v>274.14999999999998</v>
      </c>
      <c r="K872" s="1">
        <f t="shared" si="79"/>
        <v>3.3369822</v>
      </c>
      <c r="L872" s="1">
        <f t="shared" si="80"/>
        <v>0.92348359929098867</v>
      </c>
      <c r="M872">
        <v>274.14999999999998</v>
      </c>
      <c r="N872" s="1">
        <f t="shared" si="81"/>
        <v>3336982.2</v>
      </c>
      <c r="O872" s="1">
        <f t="shared" si="82"/>
        <v>877710.96021250624</v>
      </c>
      <c r="P872" s="3">
        <f t="shared" si="83"/>
        <v>119664.35625858691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33.370344000000003</v>
      </c>
      <c r="I873" s="2">
        <v>1</v>
      </c>
      <c r="J873">
        <f t="shared" si="78"/>
        <v>274.14999999999998</v>
      </c>
      <c r="K873" s="1">
        <f t="shared" si="79"/>
        <v>3.3370344000000003</v>
      </c>
      <c r="L873" s="1">
        <f t="shared" si="80"/>
        <v>0.92348240235439227</v>
      </c>
      <c r="M873">
        <v>274.14999999999998</v>
      </c>
      <c r="N873" s="1">
        <f t="shared" si="81"/>
        <v>3337034.4000000004</v>
      </c>
      <c r="O873" s="1">
        <f t="shared" si="82"/>
        <v>877701.092209102</v>
      </c>
      <c r="P873" s="3">
        <f t="shared" si="83"/>
        <v>119663.01088598881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33.366087</v>
      </c>
      <c r="I874" s="2">
        <v>1</v>
      </c>
      <c r="J874">
        <f t="shared" si="78"/>
        <v>274.14999999999998</v>
      </c>
      <c r="K874" s="1">
        <f t="shared" si="79"/>
        <v>3.3366087000000002</v>
      </c>
      <c r="L874" s="1">
        <f t="shared" si="80"/>
        <v>0.92349216357870501</v>
      </c>
      <c r="M874">
        <v>274.14999999999998</v>
      </c>
      <c r="N874" s="1">
        <f t="shared" si="81"/>
        <v>3336608.7</v>
      </c>
      <c r="O874" s="1">
        <f t="shared" si="82"/>
        <v>877781.56673193281</v>
      </c>
      <c r="P874" s="3">
        <f t="shared" si="83"/>
        <v>119673.98252973749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33.368701000000001</v>
      </c>
      <c r="I875" s="2">
        <v>1</v>
      </c>
      <c r="J875">
        <f t="shared" si="78"/>
        <v>274.14999999999998</v>
      </c>
      <c r="K875" s="1">
        <f t="shared" si="79"/>
        <v>3.3368701000000001</v>
      </c>
      <c r="L875" s="1">
        <f t="shared" si="80"/>
        <v>0.92348616972379449</v>
      </c>
      <c r="M875">
        <v>274.14999999999998</v>
      </c>
      <c r="N875" s="1">
        <f t="shared" si="81"/>
        <v>3336870.1</v>
      </c>
      <c r="O875" s="1">
        <f t="shared" si="82"/>
        <v>877732.1517578871</v>
      </c>
      <c r="P875" s="3">
        <f t="shared" si="83"/>
        <v>119667.24544734161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33.36788</v>
      </c>
      <c r="I876" s="2">
        <v>1</v>
      </c>
      <c r="J876">
        <f t="shared" si="78"/>
        <v>274.14999999999998</v>
      </c>
      <c r="K876" s="1">
        <f t="shared" si="79"/>
        <v>3.3367879999999999</v>
      </c>
      <c r="L876" s="1">
        <f t="shared" si="80"/>
        <v>0.92348805226200481</v>
      </c>
      <c r="M876">
        <v>274.14999999999998</v>
      </c>
      <c r="N876" s="1">
        <f t="shared" si="81"/>
        <v>3336788</v>
      </c>
      <c r="O876" s="1">
        <f t="shared" si="82"/>
        <v>877747.67198524182</v>
      </c>
      <c r="P876" s="3">
        <f t="shared" si="83"/>
        <v>119669.36142640487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33.369447999999998</v>
      </c>
      <c r="I877" s="2">
        <v>1</v>
      </c>
      <c r="J877">
        <f t="shared" si="78"/>
        <v>274.14999999999998</v>
      </c>
      <c r="K877" s="1">
        <f t="shared" si="79"/>
        <v>3.3369447999999999</v>
      </c>
      <c r="L877" s="1">
        <f t="shared" si="80"/>
        <v>0.92348445686625136</v>
      </c>
      <c r="M877">
        <v>274.14999999999998</v>
      </c>
      <c r="N877" s="1">
        <f t="shared" si="81"/>
        <v>3336944.8</v>
      </c>
      <c r="O877" s="1">
        <f t="shared" si="82"/>
        <v>877718.03037546144</v>
      </c>
      <c r="P877" s="3">
        <f t="shared" si="83"/>
        <v>119665.32018240356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33.370418999999998</v>
      </c>
      <c r="I878" s="2">
        <v>1</v>
      </c>
      <c r="J878">
        <f t="shared" si="78"/>
        <v>274.14999999999998</v>
      </c>
      <c r="K878" s="1">
        <f t="shared" si="79"/>
        <v>3.3370419</v>
      </c>
      <c r="L878" s="1">
        <f t="shared" si="80"/>
        <v>0.92348223038074329</v>
      </c>
      <c r="M878">
        <v>274.14999999999998</v>
      </c>
      <c r="N878" s="1">
        <f t="shared" si="81"/>
        <v>3337041.9</v>
      </c>
      <c r="O878" s="1">
        <f t="shared" si="82"/>
        <v>877699.67439041915</v>
      </c>
      <c r="P878" s="3">
        <f t="shared" si="83"/>
        <v>119662.81758504162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33.366909</v>
      </c>
      <c r="I879" s="2">
        <v>1</v>
      </c>
      <c r="J879">
        <f t="shared" si="78"/>
        <v>274.14999999999998</v>
      </c>
      <c r="K879" s="1">
        <f t="shared" si="79"/>
        <v>3.3366908999999998</v>
      </c>
      <c r="L879" s="1">
        <f t="shared" si="80"/>
        <v>0.92349027874751277</v>
      </c>
      <c r="M879">
        <v>274.14999999999998</v>
      </c>
      <c r="N879" s="1">
        <f t="shared" si="81"/>
        <v>3336690.9</v>
      </c>
      <c r="O879" s="1">
        <f t="shared" si="82"/>
        <v>877766.02773884451</v>
      </c>
      <c r="P879" s="3">
        <f t="shared" si="83"/>
        <v>119671.86399221305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33.275035000000003</v>
      </c>
      <c r="I880" s="2">
        <v>1</v>
      </c>
      <c r="J880">
        <f t="shared" si="78"/>
        <v>274.14999999999998</v>
      </c>
      <c r="K880" s="1">
        <f t="shared" si="79"/>
        <v>3.3275035000000002</v>
      </c>
      <c r="L880" s="1">
        <f t="shared" si="80"/>
        <v>0.92370094417445869</v>
      </c>
      <c r="M880">
        <v>274.14999999999998</v>
      </c>
      <c r="N880" s="1">
        <f t="shared" si="81"/>
        <v>3327503.5</v>
      </c>
      <c r="O880" s="1">
        <f t="shared" si="82"/>
        <v>879502.41066994914</v>
      </c>
      <c r="P880" s="3">
        <f t="shared" si="83"/>
        <v>119908.59698870967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33.273093000000003</v>
      </c>
      <c r="I881" s="2">
        <v>1</v>
      </c>
      <c r="J881">
        <f t="shared" si="78"/>
        <v>274.14999999999998</v>
      </c>
      <c r="K881" s="1">
        <f t="shared" si="79"/>
        <v>3.3273093000000005</v>
      </c>
      <c r="L881" s="1">
        <f t="shared" si="80"/>
        <v>0.92370539714547473</v>
      </c>
      <c r="M881">
        <v>274.14999999999998</v>
      </c>
      <c r="N881" s="1">
        <f t="shared" si="81"/>
        <v>3327309.3000000003</v>
      </c>
      <c r="O881" s="1">
        <f t="shared" si="82"/>
        <v>879539.10516835342</v>
      </c>
      <c r="P881" s="3">
        <f t="shared" si="83"/>
        <v>119913.59980139954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33.275931999999997</v>
      </c>
      <c r="I882" s="2">
        <v>1</v>
      </c>
      <c r="J882">
        <f t="shared" si="78"/>
        <v>274.14999999999998</v>
      </c>
      <c r="K882" s="1">
        <f t="shared" si="79"/>
        <v>3.3275931999999999</v>
      </c>
      <c r="L882" s="1">
        <f t="shared" si="80"/>
        <v>0.92369888736961758</v>
      </c>
      <c r="M882">
        <v>274.14999999999998</v>
      </c>
      <c r="N882" s="1">
        <f t="shared" si="81"/>
        <v>3327593.1999999997</v>
      </c>
      <c r="O882" s="1">
        <f t="shared" si="82"/>
        <v>879485.46154686098</v>
      </c>
      <c r="P882" s="3">
        <f t="shared" si="83"/>
        <v>119906.28619848895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33.272272000000001</v>
      </c>
      <c r="I883" s="2">
        <v>1</v>
      </c>
      <c r="J883">
        <f t="shared" si="78"/>
        <v>274.14999999999998</v>
      </c>
      <c r="K883" s="1">
        <f t="shared" si="79"/>
        <v>3.3272272000000003</v>
      </c>
      <c r="L883" s="1">
        <f t="shared" si="80"/>
        <v>0.92370727968368505</v>
      </c>
      <c r="M883">
        <v>274.14999999999998</v>
      </c>
      <c r="N883" s="1">
        <f t="shared" si="81"/>
        <v>3327227.2</v>
      </c>
      <c r="O883" s="1">
        <f t="shared" si="82"/>
        <v>879554.61802961049</v>
      </c>
      <c r="P883" s="3">
        <f t="shared" si="83"/>
        <v>119915.71477619217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33.272196999999998</v>
      </c>
      <c r="I884" s="2">
        <v>1</v>
      </c>
      <c r="J884">
        <f t="shared" si="78"/>
        <v>274.14999999999998</v>
      </c>
      <c r="K884" s="1">
        <f t="shared" si="79"/>
        <v>3.3272196999999997</v>
      </c>
      <c r="L884" s="1">
        <f t="shared" si="80"/>
        <v>0.92370745165733392</v>
      </c>
      <c r="M884">
        <v>274.14999999999998</v>
      </c>
      <c r="N884" s="1">
        <f t="shared" si="81"/>
        <v>3327219.6999999997</v>
      </c>
      <c r="O884" s="1">
        <f t="shared" si="82"/>
        <v>879556.03515751124</v>
      </c>
      <c r="P884" s="3">
        <f t="shared" si="83"/>
        <v>119915.9079829603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33.275557999999997</v>
      </c>
      <c r="I885" s="2">
        <v>1</v>
      </c>
      <c r="J885">
        <f t="shared" si="78"/>
        <v>274.14999999999998</v>
      </c>
      <c r="K885" s="1">
        <f t="shared" si="79"/>
        <v>3.3275557999999998</v>
      </c>
      <c r="L885" s="1">
        <f t="shared" si="80"/>
        <v>0.92369974494488016</v>
      </c>
      <c r="M885">
        <v>274.14999999999998</v>
      </c>
      <c r="N885" s="1">
        <f t="shared" si="81"/>
        <v>3327555.8</v>
      </c>
      <c r="O885" s="1">
        <f t="shared" si="82"/>
        <v>879492.5284144918</v>
      </c>
      <c r="P885" s="3">
        <f t="shared" si="83"/>
        <v>119907.2496730314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33.278545999999999</v>
      </c>
      <c r="I886" s="2">
        <v>1</v>
      </c>
      <c r="J886">
        <f t="shared" si="78"/>
        <v>274.14999999999998</v>
      </c>
      <c r="K886" s="1">
        <f t="shared" si="79"/>
        <v>3.3278545999999998</v>
      </c>
      <c r="L886" s="1">
        <f t="shared" si="80"/>
        <v>0.92369289351470729</v>
      </c>
      <c r="M886">
        <v>274.14999999999998</v>
      </c>
      <c r="N886" s="1">
        <f t="shared" si="81"/>
        <v>3327854.5999999996</v>
      </c>
      <c r="O886" s="1">
        <f t="shared" si="82"/>
        <v>879436.06868855236</v>
      </c>
      <c r="P886" s="3">
        <f t="shared" si="83"/>
        <v>119899.55213128321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33.273541999999999</v>
      </c>
      <c r="I887" s="2">
        <v>1</v>
      </c>
      <c r="J887">
        <f t="shared" si="78"/>
        <v>274.14999999999998</v>
      </c>
      <c r="K887" s="1">
        <f t="shared" si="79"/>
        <v>3.3273541999999998</v>
      </c>
      <c r="L887" s="1">
        <f t="shared" si="80"/>
        <v>0.92370436759656327</v>
      </c>
      <c r="M887">
        <v>274.14999999999998</v>
      </c>
      <c r="N887" s="1">
        <f t="shared" si="81"/>
        <v>3327354.1999999997</v>
      </c>
      <c r="O887" s="1">
        <f t="shared" si="82"/>
        <v>879530.62125037168</v>
      </c>
      <c r="P887" s="3">
        <f t="shared" si="83"/>
        <v>119912.44313066184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33.172406000000002</v>
      </c>
      <c r="I888" s="2">
        <v>1</v>
      </c>
      <c r="J888">
        <f t="shared" si="78"/>
        <v>274.14999999999998</v>
      </c>
      <c r="K888" s="1">
        <f t="shared" si="79"/>
        <v>3.3172406000000003</v>
      </c>
      <c r="L888" s="1">
        <f t="shared" si="80"/>
        <v>0.92393627062265982</v>
      </c>
      <c r="M888">
        <v>274.14999999999998</v>
      </c>
      <c r="N888" s="1">
        <f t="shared" si="81"/>
        <v>3317240.6</v>
      </c>
      <c r="O888" s="1">
        <f t="shared" si="82"/>
        <v>881441.12264089764</v>
      </c>
      <c r="P888" s="3">
        <f t="shared" si="83"/>
        <v>120172.9148911752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33.172929000000003</v>
      </c>
      <c r="I889" s="2">
        <v>1</v>
      </c>
      <c r="J889">
        <f t="shared" si="78"/>
        <v>274.14999999999998</v>
      </c>
      <c r="K889" s="1">
        <f t="shared" si="79"/>
        <v>3.3172929000000004</v>
      </c>
      <c r="L889" s="1">
        <f t="shared" si="80"/>
        <v>0.9239350713930814</v>
      </c>
      <c r="M889">
        <v>274.14999999999998</v>
      </c>
      <c r="N889" s="1">
        <f t="shared" si="81"/>
        <v>3317292.9000000004</v>
      </c>
      <c r="O889" s="1">
        <f t="shared" si="82"/>
        <v>881431.24541882076</v>
      </c>
      <c r="P889" s="3">
        <f t="shared" si="83"/>
        <v>120171.56826173222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33.173378</v>
      </c>
      <c r="I890" s="2">
        <v>1</v>
      </c>
      <c r="J890">
        <f t="shared" si="78"/>
        <v>274.14999999999998</v>
      </c>
      <c r="K890" s="1">
        <f t="shared" si="79"/>
        <v>3.3173377999999998</v>
      </c>
      <c r="L890" s="1">
        <f t="shared" si="80"/>
        <v>0.92393404184416983</v>
      </c>
      <c r="M890">
        <v>274.14999999999998</v>
      </c>
      <c r="N890" s="1">
        <f t="shared" si="81"/>
        <v>3317337.8</v>
      </c>
      <c r="O890" s="1">
        <f t="shared" si="82"/>
        <v>881422.7657182269</v>
      </c>
      <c r="P890" s="3">
        <f t="shared" si="83"/>
        <v>120170.41216597994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33.177112000000001</v>
      </c>
      <c r="I891" s="2">
        <v>1</v>
      </c>
      <c r="J891">
        <f t="shared" si="78"/>
        <v>274.14999999999998</v>
      </c>
      <c r="K891" s="1">
        <f t="shared" si="79"/>
        <v>3.3177112000000002</v>
      </c>
      <c r="L891" s="1">
        <f t="shared" si="80"/>
        <v>0.92392547984943552</v>
      </c>
      <c r="M891">
        <v>274.14999999999998</v>
      </c>
      <c r="N891" s="1">
        <f t="shared" si="81"/>
        <v>3317711.2</v>
      </c>
      <c r="O891" s="1">
        <f t="shared" si="82"/>
        <v>881352.24560525862</v>
      </c>
      <c r="P891" s="3">
        <f t="shared" si="83"/>
        <v>120160.79767521456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33.175319999999999</v>
      </c>
      <c r="I892" s="2">
        <v>1</v>
      </c>
      <c r="J892">
        <f t="shared" si="78"/>
        <v>274.14999999999998</v>
      </c>
      <c r="K892" s="1">
        <f t="shared" si="79"/>
        <v>3.3175319999999999</v>
      </c>
      <c r="L892" s="1">
        <f t="shared" si="80"/>
        <v>0.9239295888731538</v>
      </c>
      <c r="M892">
        <v>274.14999999999998</v>
      </c>
      <c r="N892" s="1">
        <f t="shared" si="81"/>
        <v>3317532</v>
      </c>
      <c r="O892" s="1">
        <f t="shared" si="82"/>
        <v>881386.08937909419</v>
      </c>
      <c r="P892" s="3">
        <f t="shared" si="83"/>
        <v>120165.41182906814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33.170166000000002</v>
      </c>
      <c r="I893" s="2">
        <v>1</v>
      </c>
      <c r="J893">
        <f t="shared" si="78"/>
        <v>274.14999999999998</v>
      </c>
      <c r="K893" s="1">
        <f t="shared" si="79"/>
        <v>3.3170166000000001</v>
      </c>
      <c r="L893" s="1">
        <f t="shared" si="80"/>
        <v>0.92394140690230764</v>
      </c>
      <c r="M893">
        <v>274.14999999999998</v>
      </c>
      <c r="N893" s="1">
        <f t="shared" si="81"/>
        <v>3317016.6</v>
      </c>
      <c r="O893" s="1">
        <f t="shared" si="82"/>
        <v>881483.42632300116</v>
      </c>
      <c r="P893" s="3">
        <f t="shared" si="83"/>
        <v>120178.68244235749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33.177187000000004</v>
      </c>
      <c r="I894" s="2">
        <v>1</v>
      </c>
      <c r="J894">
        <f t="shared" si="78"/>
        <v>274.14999999999998</v>
      </c>
      <c r="K894" s="1">
        <f t="shared" si="79"/>
        <v>3.3177187000000004</v>
      </c>
      <c r="L894" s="1">
        <f t="shared" si="80"/>
        <v>0.92392530787578664</v>
      </c>
      <c r="M894">
        <v>274.14999999999998</v>
      </c>
      <c r="N894" s="1">
        <f t="shared" si="81"/>
        <v>3317718.7</v>
      </c>
      <c r="O894" s="1">
        <f t="shared" si="82"/>
        <v>881350.82914610766</v>
      </c>
      <c r="P894" s="3">
        <f t="shared" si="83"/>
        <v>120160.60455962167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33.175021000000001</v>
      </c>
      <c r="I895" s="2">
        <v>1</v>
      </c>
      <c r="J895">
        <f t="shared" si="78"/>
        <v>274.14999999999998</v>
      </c>
      <c r="K895" s="1">
        <f t="shared" si="79"/>
        <v>3.3175021</v>
      </c>
      <c r="L895" s="1">
        <f t="shared" si="80"/>
        <v>0.9239302744747675</v>
      </c>
      <c r="M895">
        <v>274.14999999999998</v>
      </c>
      <c r="N895" s="1">
        <f t="shared" si="81"/>
        <v>3317502.1</v>
      </c>
      <c r="O895" s="1">
        <f t="shared" si="82"/>
        <v>881391.73627410759</v>
      </c>
      <c r="P895" s="3">
        <f t="shared" si="83"/>
        <v>120166.18170900273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33.179428000000001</v>
      </c>
      <c r="I896" s="2">
        <v>1</v>
      </c>
      <c r="J896">
        <f t="shared" si="78"/>
        <v>274.14999999999998</v>
      </c>
      <c r="K896" s="1">
        <f t="shared" si="79"/>
        <v>3.3179428</v>
      </c>
      <c r="L896" s="1">
        <f t="shared" si="80"/>
        <v>0.9239201693031569</v>
      </c>
      <c r="M896">
        <v>274.14999999999998</v>
      </c>
      <c r="N896" s="1">
        <f t="shared" si="81"/>
        <v>3317942.8</v>
      </c>
      <c r="O896" s="1">
        <f t="shared" si="82"/>
        <v>881308.50510340231</v>
      </c>
      <c r="P896" s="3">
        <f t="shared" si="83"/>
        <v>120154.83423253887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33.177858999999998</v>
      </c>
      <c r="I897" s="2">
        <v>1</v>
      </c>
      <c r="J897">
        <f t="shared" si="78"/>
        <v>274.14999999999998</v>
      </c>
      <c r="K897" s="1">
        <f t="shared" si="79"/>
        <v>3.3177858999999996</v>
      </c>
      <c r="L897" s="1">
        <f t="shared" si="80"/>
        <v>0.92392376699189227</v>
      </c>
      <c r="M897">
        <v>274.14999999999998</v>
      </c>
      <c r="N897" s="1">
        <f t="shared" si="81"/>
        <v>3317785.8999999994</v>
      </c>
      <c r="O897" s="1">
        <f t="shared" si="82"/>
        <v>881338.13764858502</v>
      </c>
      <c r="P897" s="3">
        <f t="shared" si="83"/>
        <v>120158.87424070138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33.178755000000002</v>
      </c>
      <c r="I898" s="2">
        <v>1</v>
      </c>
      <c r="J898">
        <f t="shared" si="78"/>
        <v>274.14999999999998</v>
      </c>
      <c r="K898" s="1">
        <f t="shared" si="79"/>
        <v>3.3178755000000004</v>
      </c>
      <c r="L898" s="1">
        <f t="shared" si="80"/>
        <v>0.9239217124800333</v>
      </c>
      <c r="M898">
        <v>274.14999999999998</v>
      </c>
      <c r="N898" s="1">
        <f t="shared" si="81"/>
        <v>3317875.5000000005</v>
      </c>
      <c r="O898" s="1">
        <f t="shared" si="82"/>
        <v>881321.21558603726</v>
      </c>
      <c r="P898" s="3">
        <f t="shared" si="83"/>
        <v>120156.56713982976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33.176963000000001</v>
      </c>
      <c r="I899" s="2">
        <v>1</v>
      </c>
      <c r="J899">
        <f t="shared" si="78"/>
        <v>274.14999999999998</v>
      </c>
      <c r="K899" s="1">
        <f t="shared" si="79"/>
        <v>3.3176963000000002</v>
      </c>
      <c r="L899" s="1">
        <f t="shared" si="80"/>
        <v>0.92392582150375147</v>
      </c>
      <c r="M899">
        <v>274.14999999999998</v>
      </c>
      <c r="N899" s="1">
        <f t="shared" si="81"/>
        <v>3317696.3000000003</v>
      </c>
      <c r="O899" s="1">
        <f t="shared" si="82"/>
        <v>881355.05963587435</v>
      </c>
      <c r="P899" s="3">
        <f t="shared" si="83"/>
        <v>120161.18133131252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33.182341000000001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3.3182341000000002</v>
      </c>
      <c r="L900" s="1">
        <f t="shared" ref="L900:L963" si="86">1+(0.083-0.422*(190.6/J900)^1.6)*(190.6/4.599)*(K900/J900)+0.012*(0.139-0.172*(190.6/J900)^4.2)*((190.6/4.599)*(K900/J900))</f>
        <v>0.9239134898466328</v>
      </c>
      <c r="M900">
        <v>274.14999999999998</v>
      </c>
      <c r="N900" s="1">
        <f t="shared" ref="N900:N963" si="87">K900*10^6</f>
        <v>3318234.1</v>
      </c>
      <c r="O900" s="1">
        <f t="shared" ref="O900:O963" si="88">((7.5*(10^6))/(0.828026351079252)-(((K900*(10^6))/L900)))*(Q900*(1)/(8.314*274.15))</f>
        <v>881253.48881003517</v>
      </c>
      <c r="P900" s="3">
        <f t="shared" ref="P900:P963" si="89">O900*(1/R900)</f>
        <v>120147.33348385512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33.074334</v>
      </c>
      <c r="I901" s="2">
        <v>1</v>
      </c>
      <c r="J901">
        <f t="shared" si="84"/>
        <v>274.14999999999998</v>
      </c>
      <c r="K901" s="1">
        <f t="shared" si="85"/>
        <v>3.3074333999999999</v>
      </c>
      <c r="L901" s="1">
        <f t="shared" si="86"/>
        <v>0.92416114795195259</v>
      </c>
      <c r="M901">
        <v>274.14999999999998</v>
      </c>
      <c r="N901" s="1">
        <f t="shared" si="87"/>
        <v>3307433.4</v>
      </c>
      <c r="O901" s="1">
        <f t="shared" si="88"/>
        <v>883292.82810289715</v>
      </c>
      <c r="P901" s="3">
        <f t="shared" si="89"/>
        <v>120425.37059941546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33.077620000000003</v>
      </c>
      <c r="I902" s="2">
        <v>1</v>
      </c>
      <c r="J902">
        <f t="shared" si="84"/>
        <v>274.14999999999998</v>
      </c>
      <c r="K902" s="1">
        <f t="shared" si="85"/>
        <v>3.3077620000000003</v>
      </c>
      <c r="L902" s="1">
        <f t="shared" si="86"/>
        <v>0.92415361321314793</v>
      </c>
      <c r="M902">
        <v>274.14999999999998</v>
      </c>
      <c r="N902" s="1">
        <f t="shared" si="87"/>
        <v>3307762.0000000005</v>
      </c>
      <c r="O902" s="1">
        <f t="shared" si="88"/>
        <v>883230.79945918149</v>
      </c>
      <c r="P902" s="3">
        <f t="shared" si="89"/>
        <v>120416.91380890434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33.076500000000003</v>
      </c>
      <c r="I903" s="2">
        <v>1</v>
      </c>
      <c r="J903">
        <f t="shared" si="84"/>
        <v>274.14999999999998</v>
      </c>
      <c r="K903" s="1">
        <f t="shared" si="85"/>
        <v>3.3076500000000002</v>
      </c>
      <c r="L903" s="1">
        <f t="shared" si="86"/>
        <v>0.92415618135297184</v>
      </c>
      <c r="M903">
        <v>274.14999999999998</v>
      </c>
      <c r="N903" s="1">
        <f t="shared" si="87"/>
        <v>3307650</v>
      </c>
      <c r="O903" s="1">
        <f t="shared" si="88"/>
        <v>883251.94141119579</v>
      </c>
      <c r="P903" s="3">
        <f t="shared" si="89"/>
        <v>120419.79623625516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33.077322000000002</v>
      </c>
      <c r="I904" s="2">
        <v>1</v>
      </c>
      <c r="J904">
        <f t="shared" si="84"/>
        <v>274.14999999999998</v>
      </c>
      <c r="K904" s="1">
        <f t="shared" si="85"/>
        <v>3.3077322000000002</v>
      </c>
      <c r="L904" s="1">
        <f t="shared" si="86"/>
        <v>0.92415429652177961</v>
      </c>
      <c r="M904">
        <v>274.14999999999998</v>
      </c>
      <c r="N904" s="1">
        <f t="shared" si="87"/>
        <v>3307732.2</v>
      </c>
      <c r="O904" s="1">
        <f t="shared" si="88"/>
        <v>883236.42474002973</v>
      </c>
      <c r="P904" s="3">
        <f t="shared" si="89"/>
        <v>120417.68074203152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33.077694999999999</v>
      </c>
      <c r="I905" s="2">
        <v>1</v>
      </c>
      <c r="J905">
        <f t="shared" si="84"/>
        <v>274.14999999999998</v>
      </c>
      <c r="K905" s="1">
        <f t="shared" si="85"/>
        <v>3.3077695</v>
      </c>
      <c r="L905" s="1">
        <f t="shared" si="86"/>
        <v>0.92415344123949894</v>
      </c>
      <c r="M905">
        <v>274.14999999999998</v>
      </c>
      <c r="N905" s="1">
        <f t="shared" si="87"/>
        <v>3307769.5</v>
      </c>
      <c r="O905" s="1">
        <f t="shared" si="88"/>
        <v>883229.3836992688</v>
      </c>
      <c r="P905" s="3">
        <f t="shared" si="89"/>
        <v>120416.7207886434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33.078367</v>
      </c>
      <c r="I906" s="2">
        <v>1</v>
      </c>
      <c r="J906">
        <f t="shared" si="84"/>
        <v>274.14999999999998</v>
      </c>
      <c r="K906" s="1">
        <f t="shared" si="85"/>
        <v>3.3078367000000002</v>
      </c>
      <c r="L906" s="1">
        <f t="shared" si="86"/>
        <v>0.92415190035560468</v>
      </c>
      <c r="M906">
        <v>274.14999999999998</v>
      </c>
      <c r="N906" s="1">
        <f t="shared" si="87"/>
        <v>3307836.7</v>
      </c>
      <c r="O906" s="1">
        <f t="shared" si="88"/>
        <v>883216.69846693764</v>
      </c>
      <c r="P906" s="3">
        <f t="shared" si="89"/>
        <v>120414.99132389964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33.074706999999997</v>
      </c>
      <c r="I907" s="2">
        <v>1</v>
      </c>
      <c r="J907">
        <f t="shared" si="84"/>
        <v>274.14999999999998</v>
      </c>
      <c r="K907" s="1">
        <f t="shared" si="85"/>
        <v>3.3074706999999997</v>
      </c>
      <c r="L907" s="1">
        <f t="shared" si="86"/>
        <v>0.92416029266967192</v>
      </c>
      <c r="M907">
        <v>274.14999999999998</v>
      </c>
      <c r="N907" s="1">
        <f t="shared" si="87"/>
        <v>3307470.6999999997</v>
      </c>
      <c r="O907" s="1">
        <f t="shared" si="88"/>
        <v>883285.78716653585</v>
      </c>
      <c r="P907" s="3">
        <f t="shared" si="89"/>
        <v>120424.41066026085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33.072018</v>
      </c>
      <c r="I908" s="2">
        <v>1</v>
      </c>
      <c r="J908">
        <f t="shared" si="84"/>
        <v>274.14999999999998</v>
      </c>
      <c r="K908" s="1">
        <f t="shared" si="85"/>
        <v>3.3072018000000001</v>
      </c>
      <c r="L908" s="1">
        <f t="shared" si="86"/>
        <v>0.92416645849823131</v>
      </c>
      <c r="M908">
        <v>274.14999999999998</v>
      </c>
      <c r="N908" s="1">
        <f t="shared" si="87"/>
        <v>3307201.8000000003</v>
      </c>
      <c r="O908" s="1">
        <f t="shared" si="88"/>
        <v>883336.54579677782</v>
      </c>
      <c r="P908" s="3">
        <f t="shared" si="89"/>
        <v>120431.33093252337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33.075155000000002</v>
      </c>
      <c r="I909" s="2">
        <v>1</v>
      </c>
      <c r="J909">
        <f t="shared" si="84"/>
        <v>274.14999999999998</v>
      </c>
      <c r="K909" s="1">
        <f t="shared" si="85"/>
        <v>3.3075155000000001</v>
      </c>
      <c r="L909" s="1">
        <f t="shared" si="86"/>
        <v>0.92415926541374238</v>
      </c>
      <c r="M909">
        <v>274.14999999999998</v>
      </c>
      <c r="N909" s="1">
        <f t="shared" si="87"/>
        <v>3307515.5</v>
      </c>
      <c r="O909" s="1">
        <f t="shared" si="88"/>
        <v>883277.33047507366</v>
      </c>
      <c r="P909" s="3">
        <f t="shared" si="89"/>
        <v>120423.25770150134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33.073512000000001</v>
      </c>
      <c r="I910" s="2">
        <v>1</v>
      </c>
      <c r="J910">
        <f t="shared" si="84"/>
        <v>274.14999999999998</v>
      </c>
      <c r="K910" s="1">
        <f t="shared" si="85"/>
        <v>3.3073512000000003</v>
      </c>
      <c r="L910" s="1">
        <f t="shared" si="86"/>
        <v>0.92416303278314482</v>
      </c>
      <c r="M910">
        <v>274.14999999999998</v>
      </c>
      <c r="N910" s="1">
        <f t="shared" si="87"/>
        <v>3307351.2</v>
      </c>
      <c r="O910" s="1">
        <f t="shared" si="88"/>
        <v>883308.34454399312</v>
      </c>
      <c r="P910" s="3">
        <f t="shared" si="89"/>
        <v>120427.48606227207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32.972078000000003</v>
      </c>
      <c r="I911" s="2">
        <v>1</v>
      </c>
      <c r="J911">
        <f t="shared" si="84"/>
        <v>274.14999999999998</v>
      </c>
      <c r="K911" s="1">
        <f t="shared" si="85"/>
        <v>3.2972078000000002</v>
      </c>
      <c r="L911" s="1">
        <f t="shared" si="86"/>
        <v>0.92439561911787305</v>
      </c>
      <c r="M911">
        <v>274.14999999999998</v>
      </c>
      <c r="N911" s="1">
        <f t="shared" si="87"/>
        <v>3297207.8000000003</v>
      </c>
      <c r="O911" s="1">
        <f t="shared" si="88"/>
        <v>885222.57261063496</v>
      </c>
      <c r="P911" s="3">
        <f t="shared" si="89"/>
        <v>120688.46590610512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32.975439999999999</v>
      </c>
      <c r="I912" s="2">
        <v>1</v>
      </c>
      <c r="J912">
        <f t="shared" si="84"/>
        <v>274.14999999999998</v>
      </c>
      <c r="K912" s="1">
        <f t="shared" si="85"/>
        <v>3.2975439999999998</v>
      </c>
      <c r="L912" s="1">
        <f t="shared" si="86"/>
        <v>0.92438791011243759</v>
      </c>
      <c r="M912">
        <v>274.14999999999998</v>
      </c>
      <c r="N912" s="1">
        <f t="shared" si="87"/>
        <v>3297544</v>
      </c>
      <c r="O912" s="1">
        <f t="shared" si="88"/>
        <v>885159.14152093267</v>
      </c>
      <c r="P912" s="3">
        <f t="shared" si="89"/>
        <v>120679.81791051193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32.979697000000002</v>
      </c>
      <c r="I913" s="2">
        <v>1</v>
      </c>
      <c r="J913">
        <f t="shared" si="84"/>
        <v>274.14999999999998</v>
      </c>
      <c r="K913" s="1">
        <f t="shared" si="85"/>
        <v>3.2979697000000003</v>
      </c>
      <c r="L913" s="1">
        <f t="shared" si="86"/>
        <v>0.92437814888812475</v>
      </c>
      <c r="M913">
        <v>274.14999999999998</v>
      </c>
      <c r="N913" s="1">
        <f t="shared" si="87"/>
        <v>3297969.7</v>
      </c>
      <c r="O913" s="1">
        <f t="shared" si="88"/>
        <v>885078.82288553542</v>
      </c>
      <c r="P913" s="3">
        <f t="shared" si="89"/>
        <v>120668.86751996646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32.981788999999999</v>
      </c>
      <c r="I914" s="2">
        <v>1</v>
      </c>
      <c r="J914">
        <f t="shared" si="84"/>
        <v>274.14999999999998</v>
      </c>
      <c r="K914" s="1">
        <f t="shared" si="85"/>
        <v>3.2981788999999999</v>
      </c>
      <c r="L914" s="1">
        <f t="shared" si="86"/>
        <v>0.92437335196981085</v>
      </c>
      <c r="M914">
        <v>274.14999999999998</v>
      </c>
      <c r="N914" s="1">
        <f t="shared" si="87"/>
        <v>3298178.9</v>
      </c>
      <c r="O914" s="1">
        <f t="shared" si="88"/>
        <v>885039.3516072795</v>
      </c>
      <c r="P914" s="3">
        <f t="shared" si="89"/>
        <v>120663.48612983085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32.974094999999998</v>
      </c>
      <c r="I915" s="2">
        <v>1</v>
      </c>
      <c r="J915">
        <f t="shared" si="84"/>
        <v>274.14999999999998</v>
      </c>
      <c r="K915" s="1">
        <f t="shared" si="85"/>
        <v>3.2974094999999997</v>
      </c>
      <c r="L915" s="1">
        <f t="shared" si="86"/>
        <v>0.92439099417320825</v>
      </c>
      <c r="M915">
        <v>274.14999999999998</v>
      </c>
      <c r="N915" s="1">
        <f t="shared" si="87"/>
        <v>3297409.4999999995</v>
      </c>
      <c r="O915" s="1">
        <f t="shared" si="88"/>
        <v>885184.51785719092</v>
      </c>
      <c r="P915" s="3">
        <f t="shared" si="89"/>
        <v>120683.27764051441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32.976784000000002</v>
      </c>
      <c r="I916" s="2">
        <v>1</v>
      </c>
      <c r="J916">
        <f t="shared" si="84"/>
        <v>274.14999999999998</v>
      </c>
      <c r="K916" s="1">
        <f t="shared" si="85"/>
        <v>3.2976784000000001</v>
      </c>
      <c r="L916" s="1">
        <f t="shared" si="86"/>
        <v>0.92438482834464886</v>
      </c>
      <c r="M916">
        <v>274.14999999999998</v>
      </c>
      <c r="N916" s="1">
        <f t="shared" si="87"/>
        <v>3297678.4</v>
      </c>
      <c r="O916" s="1">
        <f t="shared" si="88"/>
        <v>885133.78388269991</v>
      </c>
      <c r="P916" s="3">
        <f t="shared" si="89"/>
        <v>120676.36072973955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32.976933000000002</v>
      </c>
      <c r="I917" s="2">
        <v>1</v>
      </c>
      <c r="J917">
        <f t="shared" si="84"/>
        <v>274.14999999999998</v>
      </c>
      <c r="K917" s="1">
        <f t="shared" si="85"/>
        <v>3.2976933000000002</v>
      </c>
      <c r="L917" s="1">
        <f t="shared" si="86"/>
        <v>0.92438448669033291</v>
      </c>
      <c r="M917">
        <v>274.14999999999998</v>
      </c>
      <c r="N917" s="1">
        <f t="shared" si="87"/>
        <v>3297693.3000000003</v>
      </c>
      <c r="O917" s="1">
        <f t="shared" si="88"/>
        <v>885130.97264602594</v>
      </c>
      <c r="P917" s="3">
        <f t="shared" si="89"/>
        <v>120675.97745455884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32.974319000000001</v>
      </c>
      <c r="I918" s="2">
        <v>1</v>
      </c>
      <c r="J918">
        <f t="shared" si="84"/>
        <v>274.14999999999998</v>
      </c>
      <c r="K918" s="1">
        <f t="shared" si="85"/>
        <v>3.2974319000000003</v>
      </c>
      <c r="L918" s="1">
        <f t="shared" si="86"/>
        <v>0.92439048054524342</v>
      </c>
      <c r="M918">
        <v>274.14999999999998</v>
      </c>
      <c r="N918" s="1">
        <f t="shared" si="87"/>
        <v>3297431.9000000004</v>
      </c>
      <c r="O918" s="1">
        <f t="shared" si="88"/>
        <v>885180.29162409354</v>
      </c>
      <c r="P918" s="3">
        <f t="shared" si="89"/>
        <v>120682.70144916449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32.979323999999998</v>
      </c>
      <c r="I919" s="2">
        <v>1</v>
      </c>
      <c r="J919">
        <f t="shared" si="84"/>
        <v>274.14999999999998</v>
      </c>
      <c r="K919" s="1">
        <f t="shared" si="85"/>
        <v>3.2979323999999997</v>
      </c>
      <c r="L919" s="1">
        <f t="shared" si="86"/>
        <v>0.92437900417040542</v>
      </c>
      <c r="M919">
        <v>274.14999999999998</v>
      </c>
      <c r="N919" s="1">
        <f t="shared" si="87"/>
        <v>3297932.3999999994</v>
      </c>
      <c r="O919" s="1">
        <f t="shared" si="88"/>
        <v>885085.86050349218</v>
      </c>
      <c r="P919" s="3">
        <f t="shared" si="89"/>
        <v>120669.8270067002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32.978577000000001</v>
      </c>
      <c r="I920" s="2">
        <v>1</v>
      </c>
      <c r="J920">
        <f t="shared" si="84"/>
        <v>274.14999999999998</v>
      </c>
      <c r="K920" s="1">
        <f t="shared" si="85"/>
        <v>3.2978577000000002</v>
      </c>
      <c r="L920" s="1">
        <f t="shared" si="86"/>
        <v>0.92438071702794866</v>
      </c>
      <c r="M920">
        <v>274.14999999999998</v>
      </c>
      <c r="N920" s="1">
        <f t="shared" si="87"/>
        <v>3297857.7</v>
      </c>
      <c r="O920" s="1">
        <f t="shared" si="88"/>
        <v>885099.95456785779</v>
      </c>
      <c r="P920" s="3">
        <f t="shared" si="89"/>
        <v>120671.74854717973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32.978650999999999</v>
      </c>
      <c r="I921" s="2">
        <v>1</v>
      </c>
      <c r="J921">
        <f t="shared" si="84"/>
        <v>274.14999999999998</v>
      </c>
      <c r="K921" s="1">
        <f t="shared" si="85"/>
        <v>3.2978651000000001</v>
      </c>
      <c r="L921" s="1">
        <f t="shared" si="86"/>
        <v>0.92438054734728181</v>
      </c>
      <c r="M921">
        <v>274.14999999999998</v>
      </c>
      <c r="N921" s="1">
        <f t="shared" si="87"/>
        <v>3297865.1</v>
      </c>
      <c r="O921" s="1">
        <f t="shared" si="88"/>
        <v>885098.55837104132</v>
      </c>
      <c r="P921" s="3">
        <f t="shared" si="89"/>
        <v>120671.5581940899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32.979025</v>
      </c>
      <c r="I922" s="2">
        <v>1</v>
      </c>
      <c r="J922">
        <f t="shared" si="84"/>
        <v>274.14999999999998</v>
      </c>
      <c r="K922" s="1">
        <f t="shared" si="85"/>
        <v>3.2979025000000002</v>
      </c>
      <c r="L922" s="1">
        <f t="shared" si="86"/>
        <v>0.92437968977201912</v>
      </c>
      <c r="M922">
        <v>274.14999999999998</v>
      </c>
      <c r="N922" s="1">
        <f t="shared" si="87"/>
        <v>3297902.5</v>
      </c>
      <c r="O922" s="1">
        <f t="shared" si="88"/>
        <v>885091.50190901884</v>
      </c>
      <c r="P922" s="3">
        <f t="shared" si="89"/>
        <v>120670.59613821541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32.876320999999997</v>
      </c>
      <c r="I923" s="2">
        <v>1</v>
      </c>
      <c r="J923">
        <f t="shared" si="84"/>
        <v>274.14999999999998</v>
      </c>
      <c r="K923" s="1">
        <f t="shared" si="85"/>
        <v>3.2876320999999997</v>
      </c>
      <c r="L923" s="1">
        <f t="shared" si="86"/>
        <v>0.92461518819386923</v>
      </c>
      <c r="M923">
        <v>274.14999999999998</v>
      </c>
      <c r="N923" s="1">
        <f t="shared" si="87"/>
        <v>3287632.0999999996</v>
      </c>
      <c r="O923" s="1">
        <f t="shared" si="88"/>
        <v>887028.78255239932</v>
      </c>
      <c r="P923" s="3">
        <f t="shared" si="89"/>
        <v>120934.71889797474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32.871690000000001</v>
      </c>
      <c r="I924" s="2">
        <v>1</v>
      </c>
      <c r="J924">
        <f t="shared" si="84"/>
        <v>274.14999999999998</v>
      </c>
      <c r="K924" s="1">
        <f t="shared" si="85"/>
        <v>3.287169</v>
      </c>
      <c r="L924" s="1">
        <f t="shared" si="86"/>
        <v>0.92462580699344454</v>
      </c>
      <c r="M924">
        <v>274.14999999999998</v>
      </c>
      <c r="N924" s="1">
        <f t="shared" si="87"/>
        <v>3287169</v>
      </c>
      <c r="O924" s="1">
        <f t="shared" si="88"/>
        <v>887116.11273048434</v>
      </c>
      <c r="P924" s="3">
        <f t="shared" si="89"/>
        <v>120946.62522023368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32.873407999999998</v>
      </c>
      <c r="I925" s="2">
        <v>1</v>
      </c>
      <c r="J925">
        <f t="shared" si="84"/>
        <v>274.14999999999998</v>
      </c>
      <c r="K925" s="1">
        <f t="shared" si="85"/>
        <v>3.2873408</v>
      </c>
      <c r="L925" s="1">
        <f t="shared" si="86"/>
        <v>0.92462186765039323</v>
      </c>
      <c r="M925">
        <v>274.14999999999998</v>
      </c>
      <c r="N925" s="1">
        <f t="shared" si="87"/>
        <v>3287340.8</v>
      </c>
      <c r="O925" s="1">
        <f t="shared" si="88"/>
        <v>887083.71537308581</v>
      </c>
      <c r="P925" s="3">
        <f t="shared" si="89"/>
        <v>120942.2082662553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32.868478000000003</v>
      </c>
      <c r="I926" s="2">
        <v>1</v>
      </c>
      <c r="J926">
        <f t="shared" si="84"/>
        <v>274.14999999999998</v>
      </c>
      <c r="K926" s="1">
        <f t="shared" si="85"/>
        <v>3.2868478000000003</v>
      </c>
      <c r="L926" s="1">
        <f t="shared" si="86"/>
        <v>0.92463317205158235</v>
      </c>
      <c r="M926">
        <v>274.14999999999998</v>
      </c>
      <c r="N926" s="1">
        <f t="shared" si="87"/>
        <v>3286847.8000000003</v>
      </c>
      <c r="O926" s="1">
        <f t="shared" si="88"/>
        <v>887176.68260227761</v>
      </c>
      <c r="P926" s="3">
        <f t="shared" si="89"/>
        <v>120954.88312636151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32.873632000000001</v>
      </c>
      <c r="I927" s="2">
        <v>1</v>
      </c>
      <c r="J927">
        <f t="shared" si="84"/>
        <v>274.14999999999998</v>
      </c>
      <c r="K927" s="1">
        <f t="shared" si="85"/>
        <v>3.2873632000000002</v>
      </c>
      <c r="L927" s="1">
        <f t="shared" si="86"/>
        <v>0.92462135402242851</v>
      </c>
      <c r="M927">
        <v>274.14999999999998</v>
      </c>
      <c r="N927" s="1">
        <f t="shared" si="87"/>
        <v>3287363.2</v>
      </c>
      <c r="O927" s="1">
        <f t="shared" si="88"/>
        <v>887079.49125026457</v>
      </c>
      <c r="P927" s="3">
        <f t="shared" si="89"/>
        <v>120941.63236261382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32.871988999999999</v>
      </c>
      <c r="I928" s="2">
        <v>1</v>
      </c>
      <c r="J928">
        <f t="shared" si="84"/>
        <v>274.14999999999998</v>
      </c>
      <c r="K928" s="1">
        <f t="shared" si="85"/>
        <v>3.2871988999999999</v>
      </c>
      <c r="L928" s="1">
        <f t="shared" si="86"/>
        <v>0.92462512139183084</v>
      </c>
      <c r="M928">
        <v>274.14999999999998</v>
      </c>
      <c r="N928" s="1">
        <f t="shared" si="87"/>
        <v>3287198.9</v>
      </c>
      <c r="O928" s="1">
        <f t="shared" si="88"/>
        <v>887110.47432782175</v>
      </c>
      <c r="P928" s="3">
        <f t="shared" si="89"/>
        <v>120945.85649811954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32.867134</v>
      </c>
      <c r="I929" s="2">
        <v>1</v>
      </c>
      <c r="J929">
        <f t="shared" si="84"/>
        <v>274.14999999999998</v>
      </c>
      <c r="K929" s="1">
        <f t="shared" si="85"/>
        <v>3.2867134</v>
      </c>
      <c r="L929" s="1">
        <f t="shared" si="86"/>
        <v>0.92463625381937098</v>
      </c>
      <c r="M929">
        <v>274.14999999999998</v>
      </c>
      <c r="N929" s="1">
        <f t="shared" si="87"/>
        <v>3286713.4</v>
      </c>
      <c r="O929" s="1">
        <f t="shared" si="88"/>
        <v>887202.02662093926</v>
      </c>
      <c r="P929" s="3">
        <f t="shared" si="89"/>
        <v>120958.33845028434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32.871242000000002</v>
      </c>
      <c r="I930" s="2">
        <v>1</v>
      </c>
      <c r="J930">
        <f t="shared" si="84"/>
        <v>274.14999999999998</v>
      </c>
      <c r="K930" s="1">
        <f t="shared" si="85"/>
        <v>3.2871242000000001</v>
      </c>
      <c r="L930" s="1">
        <f t="shared" si="86"/>
        <v>0.9246268342493742</v>
      </c>
      <c r="M930">
        <v>274.14999999999998</v>
      </c>
      <c r="N930" s="1">
        <f t="shared" si="87"/>
        <v>3287124.2</v>
      </c>
      <c r="O930" s="1">
        <f t="shared" si="88"/>
        <v>887124.5608900612</v>
      </c>
      <c r="P930" s="3">
        <f t="shared" si="89"/>
        <v>120947.77701578275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32.872661000000001</v>
      </c>
      <c r="I931" s="2">
        <v>1</v>
      </c>
      <c r="J931">
        <f t="shared" si="84"/>
        <v>274.14999999999998</v>
      </c>
      <c r="K931" s="1">
        <f t="shared" si="85"/>
        <v>3.2872661000000001</v>
      </c>
      <c r="L931" s="1">
        <f t="shared" si="86"/>
        <v>0.92462358050793647</v>
      </c>
      <c r="M931">
        <v>274.14999999999998</v>
      </c>
      <c r="N931" s="1">
        <f t="shared" si="87"/>
        <v>3287266.1</v>
      </c>
      <c r="O931" s="1">
        <f t="shared" si="88"/>
        <v>887097.80203446653</v>
      </c>
      <c r="P931" s="3">
        <f t="shared" si="89"/>
        <v>120944.12879743513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32.773617999999999</v>
      </c>
      <c r="I932" s="2">
        <v>1</v>
      </c>
      <c r="J932">
        <f t="shared" si="84"/>
        <v>274.14999999999998</v>
      </c>
      <c r="K932" s="1">
        <f t="shared" si="85"/>
        <v>3.2773618</v>
      </c>
      <c r="L932" s="1">
        <f t="shared" si="86"/>
        <v>0.92485068432273732</v>
      </c>
      <c r="M932">
        <v>274.14999999999998</v>
      </c>
      <c r="N932" s="1">
        <f t="shared" si="87"/>
        <v>3277361.8</v>
      </c>
      <c r="O932" s="1">
        <f t="shared" si="88"/>
        <v>888965.05775242322</v>
      </c>
      <c r="P932" s="3">
        <f t="shared" si="89"/>
        <v>121198.70457874399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32.770705</v>
      </c>
      <c r="I933" s="2">
        <v>1</v>
      </c>
      <c r="J933">
        <f t="shared" si="84"/>
        <v>274.14999999999998</v>
      </c>
      <c r="K933" s="1">
        <f t="shared" si="85"/>
        <v>3.2770704999999998</v>
      </c>
      <c r="L933" s="1">
        <f t="shared" si="86"/>
        <v>0.92485736377926142</v>
      </c>
      <c r="M933">
        <v>274.14999999999998</v>
      </c>
      <c r="N933" s="1">
        <f t="shared" si="87"/>
        <v>3277070.5</v>
      </c>
      <c r="O933" s="1">
        <f t="shared" si="88"/>
        <v>889019.96260151814</v>
      </c>
      <c r="P933" s="3">
        <f t="shared" si="89"/>
        <v>121206.19013346558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32.773842000000002</v>
      </c>
      <c r="I934" s="2">
        <v>1</v>
      </c>
      <c r="J934">
        <f t="shared" si="84"/>
        <v>274.14999999999998</v>
      </c>
      <c r="K934" s="1">
        <f t="shared" si="85"/>
        <v>3.2773842000000002</v>
      </c>
      <c r="L934" s="1">
        <f t="shared" si="86"/>
        <v>0.9248501706947726</v>
      </c>
      <c r="M934">
        <v>274.14999999999998</v>
      </c>
      <c r="N934" s="1">
        <f t="shared" si="87"/>
        <v>3277384.2</v>
      </c>
      <c r="O934" s="1">
        <f t="shared" si="88"/>
        <v>888960.83571951871</v>
      </c>
      <c r="P934" s="3">
        <f t="shared" si="89"/>
        <v>121198.12896003519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32.773243999999998</v>
      </c>
      <c r="I935" s="2">
        <v>1</v>
      </c>
      <c r="J935">
        <f t="shared" si="84"/>
        <v>274.14999999999998</v>
      </c>
      <c r="K935" s="1">
        <f t="shared" si="85"/>
        <v>3.2773243999999999</v>
      </c>
      <c r="L935" s="1">
        <f t="shared" si="86"/>
        <v>0.9248515418979999</v>
      </c>
      <c r="M935">
        <v>274.14999999999998</v>
      </c>
      <c r="N935" s="1">
        <f t="shared" si="87"/>
        <v>3277324.4</v>
      </c>
      <c r="O935" s="1">
        <f t="shared" si="88"/>
        <v>888972.10702905362</v>
      </c>
      <c r="P935" s="3">
        <f t="shared" si="89"/>
        <v>121199.6656549847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32.773243999999998</v>
      </c>
      <c r="I936" s="2">
        <v>1</v>
      </c>
      <c r="J936">
        <f t="shared" si="84"/>
        <v>274.14999999999998</v>
      </c>
      <c r="K936" s="1">
        <f t="shared" si="85"/>
        <v>3.2773243999999999</v>
      </c>
      <c r="L936" s="1">
        <f t="shared" si="86"/>
        <v>0.9248515418979999</v>
      </c>
      <c r="M936">
        <v>274.14999999999998</v>
      </c>
      <c r="N936" s="1">
        <f t="shared" si="87"/>
        <v>3277324.4</v>
      </c>
      <c r="O936" s="1">
        <f t="shared" si="88"/>
        <v>888972.10702905362</v>
      </c>
      <c r="P936" s="3">
        <f t="shared" si="89"/>
        <v>121199.6656549847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32.769658999999997</v>
      </c>
      <c r="I937" s="2">
        <v>1</v>
      </c>
      <c r="J937">
        <f t="shared" si="84"/>
        <v>274.14999999999998</v>
      </c>
      <c r="K937" s="1">
        <f t="shared" si="85"/>
        <v>3.2769658999999995</v>
      </c>
      <c r="L937" s="1">
        <f t="shared" si="86"/>
        <v>0.92485976223841837</v>
      </c>
      <c r="M937">
        <v>274.14999999999998</v>
      </c>
      <c r="N937" s="1">
        <f t="shared" si="87"/>
        <v>3276965.8999999994</v>
      </c>
      <c r="O937" s="1">
        <f t="shared" si="88"/>
        <v>889039.67764046346</v>
      </c>
      <c r="P937" s="3">
        <f t="shared" si="89"/>
        <v>121208.87801996917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32.769733000000002</v>
      </c>
      <c r="I938" s="2">
        <v>1</v>
      </c>
      <c r="J938">
        <f t="shared" si="84"/>
        <v>274.14999999999998</v>
      </c>
      <c r="K938" s="1">
        <f t="shared" si="85"/>
        <v>3.2769733000000003</v>
      </c>
      <c r="L938" s="1">
        <f t="shared" si="86"/>
        <v>0.92485959255775141</v>
      </c>
      <c r="M938">
        <v>274.14999999999998</v>
      </c>
      <c r="N938" s="1">
        <f t="shared" si="87"/>
        <v>3276973.3000000003</v>
      </c>
      <c r="O938" s="1">
        <f t="shared" si="88"/>
        <v>889038.28288963519</v>
      </c>
      <c r="P938" s="3">
        <f t="shared" si="89"/>
        <v>121208.68786402083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32.767567</v>
      </c>
      <c r="I939" s="2">
        <v>1</v>
      </c>
      <c r="J939">
        <f t="shared" si="84"/>
        <v>274.14999999999998</v>
      </c>
      <c r="K939" s="1">
        <f t="shared" si="85"/>
        <v>3.2767567</v>
      </c>
      <c r="L939" s="1">
        <f t="shared" si="86"/>
        <v>0.92486455915673227</v>
      </c>
      <c r="M939">
        <v>274.14999999999998</v>
      </c>
      <c r="N939" s="1">
        <f t="shared" si="87"/>
        <v>3276756.7</v>
      </c>
      <c r="O939" s="1">
        <f t="shared" si="88"/>
        <v>889079.10741159064</v>
      </c>
      <c r="P939" s="3">
        <f t="shared" si="89"/>
        <v>121214.25375115318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32.774065999999998</v>
      </c>
      <c r="I940" s="2">
        <v>1</v>
      </c>
      <c r="J940">
        <f t="shared" si="84"/>
        <v>274.14999999999998</v>
      </c>
      <c r="K940" s="1">
        <f t="shared" si="85"/>
        <v>3.2774065999999999</v>
      </c>
      <c r="L940" s="1">
        <f t="shared" si="86"/>
        <v>0.92484965706680777</v>
      </c>
      <c r="M940">
        <v>274.14999999999998</v>
      </c>
      <c r="N940" s="1">
        <f t="shared" si="87"/>
        <v>3277406.6</v>
      </c>
      <c r="O940" s="1">
        <f t="shared" si="88"/>
        <v>888956.61368192441</v>
      </c>
      <c r="P940" s="3">
        <f t="shared" si="89"/>
        <v>121197.55334068699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32.770705</v>
      </c>
      <c r="I941" s="2">
        <v>1</v>
      </c>
      <c r="J941">
        <f t="shared" si="84"/>
        <v>274.14999999999998</v>
      </c>
      <c r="K941" s="1">
        <f t="shared" si="85"/>
        <v>3.2770704999999998</v>
      </c>
      <c r="L941" s="1">
        <f t="shared" si="86"/>
        <v>0.92485736377926142</v>
      </c>
      <c r="M941">
        <v>274.14999999999998</v>
      </c>
      <c r="N941" s="1">
        <f t="shared" si="87"/>
        <v>3277070.5</v>
      </c>
      <c r="O941" s="1">
        <f t="shared" si="88"/>
        <v>889019.96260151814</v>
      </c>
      <c r="P941" s="3">
        <f t="shared" si="89"/>
        <v>121206.19013346558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32.665461000000001</v>
      </c>
      <c r="I942" s="2">
        <v>1</v>
      </c>
      <c r="J942">
        <f t="shared" si="84"/>
        <v>274.14999999999998</v>
      </c>
      <c r="K942" s="1">
        <f t="shared" si="85"/>
        <v>3.2665461000000002</v>
      </c>
      <c r="L942" s="1">
        <f t="shared" si="86"/>
        <v>0.92509868637535497</v>
      </c>
      <c r="M942">
        <v>274.14999999999998</v>
      </c>
      <c r="N942" s="1">
        <f t="shared" si="87"/>
        <v>3266546.1</v>
      </c>
      <c r="O942" s="1">
        <f t="shared" si="88"/>
        <v>891003.09231422434</v>
      </c>
      <c r="P942" s="3">
        <f t="shared" si="89"/>
        <v>121476.5638113684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32.670839000000001</v>
      </c>
      <c r="I943" s="2">
        <v>1</v>
      </c>
      <c r="J943">
        <f t="shared" si="84"/>
        <v>274.14999999999998</v>
      </c>
      <c r="K943" s="1">
        <f t="shared" si="85"/>
        <v>3.2670839000000003</v>
      </c>
      <c r="L943" s="1">
        <f t="shared" si="86"/>
        <v>0.9250863547182363</v>
      </c>
      <c r="M943">
        <v>274.14999999999998</v>
      </c>
      <c r="N943" s="1">
        <f t="shared" si="87"/>
        <v>3267083.9000000004</v>
      </c>
      <c r="O943" s="1">
        <f t="shared" si="88"/>
        <v>890901.7788752584</v>
      </c>
      <c r="P943" s="3">
        <f t="shared" si="89"/>
        <v>121462.75105522911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32.676591000000002</v>
      </c>
      <c r="I944" s="2">
        <v>1</v>
      </c>
      <c r="J944">
        <f t="shared" si="84"/>
        <v>274.14999999999998</v>
      </c>
      <c r="K944" s="1">
        <f t="shared" si="85"/>
        <v>3.2676591000000004</v>
      </c>
      <c r="L944" s="1">
        <f t="shared" si="86"/>
        <v>0.92507316548585505</v>
      </c>
      <c r="M944">
        <v>274.14999999999998</v>
      </c>
      <c r="N944" s="1">
        <f t="shared" si="87"/>
        <v>3267659.1000000006</v>
      </c>
      <c r="O944" s="1">
        <f t="shared" si="88"/>
        <v>890793.41684886278</v>
      </c>
      <c r="P944" s="3">
        <f t="shared" si="89"/>
        <v>121447.97731681257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32.671137999999999</v>
      </c>
      <c r="I945" s="2">
        <v>1</v>
      </c>
      <c r="J945">
        <f t="shared" si="84"/>
        <v>274.14999999999998</v>
      </c>
      <c r="K945" s="1">
        <f t="shared" si="85"/>
        <v>3.2671137999999997</v>
      </c>
      <c r="L945" s="1">
        <f t="shared" si="86"/>
        <v>0.9250856691166226</v>
      </c>
      <c r="M945">
        <v>274.14999999999998</v>
      </c>
      <c r="N945" s="1">
        <f t="shared" si="87"/>
        <v>3267113.8</v>
      </c>
      <c r="O945" s="1">
        <f t="shared" si="88"/>
        <v>890896.14608527871</v>
      </c>
      <c r="P945" s="3">
        <f t="shared" si="89"/>
        <v>121461.98309833051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32.670242000000002</v>
      </c>
      <c r="I946" s="2">
        <v>1</v>
      </c>
      <c r="J946">
        <f t="shared" si="84"/>
        <v>274.14999999999998</v>
      </c>
      <c r="K946" s="1">
        <f t="shared" si="85"/>
        <v>3.2670242000000003</v>
      </c>
      <c r="L946" s="1">
        <f t="shared" si="86"/>
        <v>0.92508772362848168</v>
      </c>
      <c r="M946">
        <v>274.14999999999998</v>
      </c>
      <c r="N946" s="1">
        <f t="shared" si="87"/>
        <v>3267024.2</v>
      </c>
      <c r="O946" s="1">
        <f t="shared" si="88"/>
        <v>890913.0255914781</v>
      </c>
      <c r="P946" s="3">
        <f t="shared" si="89"/>
        <v>121464.28439720324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32.672184000000001</v>
      </c>
      <c r="I947" s="2">
        <v>1</v>
      </c>
      <c r="J947">
        <f t="shared" si="84"/>
        <v>274.14999999999998</v>
      </c>
      <c r="K947" s="1">
        <f t="shared" si="85"/>
        <v>3.2672184</v>
      </c>
      <c r="L947" s="1">
        <f t="shared" si="86"/>
        <v>0.92508327065746565</v>
      </c>
      <c r="M947">
        <v>274.14999999999998</v>
      </c>
      <c r="N947" s="1">
        <f t="shared" si="87"/>
        <v>3267218.4</v>
      </c>
      <c r="O947" s="1">
        <f t="shared" si="88"/>
        <v>890876.44067403604</v>
      </c>
      <c r="P947" s="3">
        <f t="shared" si="89"/>
        <v>121459.29652443768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32.672482000000002</v>
      </c>
      <c r="I948" s="2">
        <v>1</v>
      </c>
      <c r="J948">
        <f t="shared" si="84"/>
        <v>274.14999999999998</v>
      </c>
      <c r="K948" s="1">
        <f t="shared" si="85"/>
        <v>3.2672482</v>
      </c>
      <c r="L948" s="1">
        <f t="shared" si="86"/>
        <v>0.92508258734883386</v>
      </c>
      <c r="M948">
        <v>274.14999999999998</v>
      </c>
      <c r="N948" s="1">
        <f t="shared" si="87"/>
        <v>3267248.2</v>
      </c>
      <c r="O948" s="1">
        <f t="shared" si="88"/>
        <v>890870.82668540068</v>
      </c>
      <c r="P948" s="3">
        <f t="shared" si="89"/>
        <v>121458.53113085535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32.674947000000003</v>
      </c>
      <c r="I949" s="2">
        <v>1</v>
      </c>
      <c r="J949">
        <f t="shared" si="84"/>
        <v>274.14999999999998</v>
      </c>
      <c r="K949" s="1">
        <f t="shared" si="85"/>
        <v>3.2674947000000003</v>
      </c>
      <c r="L949" s="1">
        <f t="shared" si="86"/>
        <v>0.92507693514823941</v>
      </c>
      <c r="M949">
        <v>274.14999999999998</v>
      </c>
      <c r="N949" s="1">
        <f t="shared" si="87"/>
        <v>3267494.7</v>
      </c>
      <c r="O949" s="1">
        <f t="shared" si="88"/>
        <v>890824.38850835059</v>
      </c>
      <c r="P949" s="3">
        <f t="shared" si="89"/>
        <v>121452.19989561455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32.667777000000001</v>
      </c>
      <c r="I950" s="2">
        <v>1</v>
      </c>
      <c r="J950">
        <f t="shared" si="84"/>
        <v>274.14999999999998</v>
      </c>
      <c r="K950" s="1">
        <f t="shared" si="85"/>
        <v>3.2667777</v>
      </c>
      <c r="L950" s="1">
        <f t="shared" si="86"/>
        <v>0.92509337582907625</v>
      </c>
      <c r="M950">
        <v>274.14999999999998</v>
      </c>
      <c r="N950" s="1">
        <f t="shared" si="87"/>
        <v>3266777.7</v>
      </c>
      <c r="O950" s="1">
        <f t="shared" si="88"/>
        <v>890959.46268540295</v>
      </c>
      <c r="P950" s="3">
        <f t="shared" si="89"/>
        <v>121470.61548477413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32.670017999999999</v>
      </c>
      <c r="I951" s="2">
        <v>1</v>
      </c>
      <c r="J951">
        <f t="shared" si="84"/>
        <v>274.14999999999998</v>
      </c>
      <c r="K951" s="1">
        <f t="shared" si="85"/>
        <v>3.2670018000000001</v>
      </c>
      <c r="L951" s="1">
        <f t="shared" si="86"/>
        <v>0.9250882372564464</v>
      </c>
      <c r="M951">
        <v>274.14999999999998</v>
      </c>
      <c r="N951" s="1">
        <f t="shared" si="87"/>
        <v>3267001.8000000003</v>
      </c>
      <c r="O951" s="1">
        <f t="shared" si="88"/>
        <v>890917.24545631325</v>
      </c>
      <c r="P951" s="3">
        <f t="shared" si="89"/>
        <v>121464.85972032428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32.571198000000003</v>
      </c>
      <c r="I952" s="2">
        <v>1</v>
      </c>
      <c r="J952">
        <f t="shared" si="84"/>
        <v>274.14999999999998</v>
      </c>
      <c r="K952" s="1">
        <f t="shared" si="85"/>
        <v>3.2571198000000003</v>
      </c>
      <c r="L952" s="1">
        <f t="shared" si="86"/>
        <v>0.92531482973626444</v>
      </c>
      <c r="M952">
        <v>274.14999999999998</v>
      </c>
      <c r="N952" s="1">
        <f t="shared" si="87"/>
        <v>3257119.8000000003</v>
      </c>
      <c r="O952" s="1">
        <f t="shared" si="88"/>
        <v>892778.4271269415</v>
      </c>
      <c r="P952" s="3">
        <f t="shared" si="89"/>
        <v>121718.6073850932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32.571646000000001</v>
      </c>
      <c r="I953" s="2">
        <v>1</v>
      </c>
      <c r="J953">
        <f t="shared" si="84"/>
        <v>274.14999999999998</v>
      </c>
      <c r="K953" s="1">
        <f t="shared" si="85"/>
        <v>3.2571646000000003</v>
      </c>
      <c r="L953" s="1">
        <f t="shared" si="86"/>
        <v>0.9253138024803349</v>
      </c>
      <c r="M953">
        <v>274.14999999999998</v>
      </c>
      <c r="N953" s="1">
        <f t="shared" si="87"/>
        <v>3257164.6</v>
      </c>
      <c r="O953" s="1">
        <f t="shared" si="88"/>
        <v>892769.99152555095</v>
      </c>
      <c r="P953" s="3">
        <f t="shared" si="89"/>
        <v>121717.45730168783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32.572915999999999</v>
      </c>
      <c r="I954" s="2">
        <v>1</v>
      </c>
      <c r="J954">
        <f t="shared" si="84"/>
        <v>274.14999999999998</v>
      </c>
      <c r="K954" s="1">
        <f t="shared" si="85"/>
        <v>3.2572915999999998</v>
      </c>
      <c r="L954" s="1">
        <f t="shared" si="86"/>
        <v>0.92531089039321324</v>
      </c>
      <c r="M954">
        <v>274.14999999999998</v>
      </c>
      <c r="N954" s="1">
        <f t="shared" si="87"/>
        <v>3257291.5999999996</v>
      </c>
      <c r="O954" s="1">
        <f t="shared" si="88"/>
        <v>892746.07800015982</v>
      </c>
      <c r="P954" s="3">
        <f t="shared" si="89"/>
        <v>121714.19700672568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32.574111000000002</v>
      </c>
      <c r="I955" s="2">
        <v>1</v>
      </c>
      <c r="J955">
        <f t="shared" si="84"/>
        <v>274.14999999999998</v>
      </c>
      <c r="K955" s="1">
        <f t="shared" si="85"/>
        <v>3.2574111000000001</v>
      </c>
      <c r="L955" s="1">
        <f t="shared" si="86"/>
        <v>0.92530815027974034</v>
      </c>
      <c r="M955">
        <v>274.14999999999998</v>
      </c>
      <c r="N955" s="1">
        <f t="shared" si="87"/>
        <v>3257411.1</v>
      </c>
      <c r="O955" s="1">
        <f t="shared" si="88"/>
        <v>892723.57655338664</v>
      </c>
      <c r="P955" s="3">
        <f t="shared" si="89"/>
        <v>121711.1292301283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32.569107000000002</v>
      </c>
      <c r="I956" s="2">
        <v>1</v>
      </c>
      <c r="J956">
        <f t="shared" si="84"/>
        <v>274.14999999999998</v>
      </c>
      <c r="K956" s="1">
        <f t="shared" si="85"/>
        <v>3.2569107000000002</v>
      </c>
      <c r="L956" s="1">
        <f t="shared" si="86"/>
        <v>0.92531962436159643</v>
      </c>
      <c r="M956">
        <v>274.14999999999998</v>
      </c>
      <c r="N956" s="1">
        <f t="shared" si="87"/>
        <v>3256910.7</v>
      </c>
      <c r="O956" s="1">
        <f t="shared" si="88"/>
        <v>892817.79929553089</v>
      </c>
      <c r="P956" s="3">
        <f t="shared" si="89"/>
        <v>121723.97526292807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32.571570999999999</v>
      </c>
      <c r="I957" s="2">
        <v>1</v>
      </c>
      <c r="J957">
        <f t="shared" si="84"/>
        <v>274.14999999999998</v>
      </c>
      <c r="K957" s="1">
        <f t="shared" si="85"/>
        <v>3.2571570999999997</v>
      </c>
      <c r="L957" s="1">
        <f t="shared" si="86"/>
        <v>0.92531397445398389</v>
      </c>
      <c r="M957">
        <v>274.14999999999998</v>
      </c>
      <c r="N957" s="1">
        <f t="shared" si="87"/>
        <v>3257157.0999999996</v>
      </c>
      <c r="O957" s="1">
        <f t="shared" si="88"/>
        <v>892771.40373691078</v>
      </c>
      <c r="P957" s="3">
        <f t="shared" si="89"/>
        <v>121717.6498381502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32.572318000000003</v>
      </c>
      <c r="I958" s="2">
        <v>1</v>
      </c>
      <c r="J958">
        <f t="shared" si="84"/>
        <v>274.14999999999998</v>
      </c>
      <c r="K958" s="1">
        <f t="shared" si="85"/>
        <v>3.2572318000000005</v>
      </c>
      <c r="L958" s="1">
        <f t="shared" si="86"/>
        <v>0.92531226159644064</v>
      </c>
      <c r="M958">
        <v>274.14999999999998</v>
      </c>
      <c r="N958" s="1">
        <f t="shared" si="87"/>
        <v>3257231.8000000003</v>
      </c>
      <c r="O958" s="1">
        <f t="shared" si="88"/>
        <v>892757.33808834699</v>
      </c>
      <c r="P958" s="3">
        <f t="shared" si="89"/>
        <v>121715.73217179187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32.572392999999998</v>
      </c>
      <c r="I959" s="2">
        <v>1</v>
      </c>
      <c r="J959">
        <f t="shared" si="84"/>
        <v>274.14999999999998</v>
      </c>
      <c r="K959" s="1">
        <f t="shared" si="85"/>
        <v>3.2572392999999997</v>
      </c>
      <c r="L959" s="1">
        <f t="shared" si="86"/>
        <v>0.92531208962279166</v>
      </c>
      <c r="M959">
        <v>274.14999999999998</v>
      </c>
      <c r="N959" s="1">
        <f t="shared" si="87"/>
        <v>3257239.3</v>
      </c>
      <c r="O959" s="1">
        <f t="shared" si="88"/>
        <v>892755.92587175907</v>
      </c>
      <c r="P959" s="3">
        <f t="shared" si="89"/>
        <v>121715.53963461671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32.576352</v>
      </c>
      <c r="I960" s="2">
        <v>1</v>
      </c>
      <c r="J960">
        <f t="shared" si="84"/>
        <v>274.14999999999998</v>
      </c>
      <c r="K960" s="1">
        <f t="shared" si="85"/>
        <v>3.2576352000000002</v>
      </c>
      <c r="L960" s="1">
        <f t="shared" si="86"/>
        <v>0.92530301170711071</v>
      </c>
      <c r="M960">
        <v>274.14999999999998</v>
      </c>
      <c r="N960" s="1">
        <f t="shared" si="87"/>
        <v>3257635.2</v>
      </c>
      <c r="O960" s="1">
        <f t="shared" si="88"/>
        <v>892681.37892026617</v>
      </c>
      <c r="P960" s="3">
        <f t="shared" si="89"/>
        <v>121705.37613733136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32.573214999999998</v>
      </c>
      <c r="I961" s="2">
        <v>1</v>
      </c>
      <c r="J961">
        <f t="shared" si="84"/>
        <v>274.14999999999998</v>
      </c>
      <c r="K961" s="1">
        <f t="shared" si="85"/>
        <v>3.2573214999999998</v>
      </c>
      <c r="L961" s="1">
        <f t="shared" si="86"/>
        <v>0.92531020479159953</v>
      </c>
      <c r="M961">
        <v>274.14999999999998</v>
      </c>
      <c r="N961" s="1">
        <f t="shared" si="87"/>
        <v>3257321.4999999995</v>
      </c>
      <c r="O961" s="1">
        <f t="shared" si="88"/>
        <v>892740.4479435517</v>
      </c>
      <c r="P961" s="3">
        <f t="shared" si="89"/>
        <v>121713.42942248638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32.573962000000002</v>
      </c>
      <c r="I962" s="2">
        <v>1</v>
      </c>
      <c r="J962">
        <f t="shared" si="84"/>
        <v>274.14999999999998</v>
      </c>
      <c r="K962" s="1">
        <f t="shared" si="85"/>
        <v>3.2573962000000001</v>
      </c>
      <c r="L962" s="1">
        <f t="shared" si="86"/>
        <v>0.92530849193405629</v>
      </c>
      <c r="M962">
        <v>274.14999999999998</v>
      </c>
      <c r="N962" s="1">
        <f t="shared" si="87"/>
        <v>3257396.2</v>
      </c>
      <c r="O962" s="1">
        <f t="shared" si="88"/>
        <v>892726.38218038226</v>
      </c>
      <c r="P962" s="3">
        <f t="shared" si="89"/>
        <v>121711.51174050308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32.574559000000001</v>
      </c>
      <c r="I963" s="2">
        <v>1</v>
      </c>
      <c r="J963">
        <f t="shared" si="84"/>
        <v>274.14999999999998</v>
      </c>
      <c r="K963" s="1">
        <f t="shared" si="85"/>
        <v>3.2574559000000001</v>
      </c>
      <c r="L963" s="1">
        <f t="shared" si="86"/>
        <v>0.9253071230238108</v>
      </c>
      <c r="M963">
        <v>274.14999999999998</v>
      </c>
      <c r="N963" s="1">
        <f t="shared" si="87"/>
        <v>3257455.9</v>
      </c>
      <c r="O963" s="1">
        <f t="shared" si="88"/>
        <v>892715.1408302089</v>
      </c>
      <c r="P963" s="3">
        <f t="shared" si="89"/>
        <v>121709.97913011885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32.570450999999998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3.2570451</v>
      </c>
      <c r="L964" s="1">
        <f t="shared" ref="L964:L1027" si="92">1+(0.083-0.422*(190.6/J964)^1.6)*(190.6/4.599)*(K964/J964)+0.012*(0.139-0.172*(190.6/J964)^4.2)*((190.6/4.599)*(K964/J964))</f>
        <v>0.92531654259380769</v>
      </c>
      <c r="M964">
        <v>274.14999999999998</v>
      </c>
      <c r="N964" s="1">
        <f t="shared" ref="N964:N1027" si="93">K964*10^6</f>
        <v>3257045.1</v>
      </c>
      <c r="O964" s="1">
        <f t="shared" ref="O964:O1027" si="94">((7.5*(10^6))/(0.828026351079252)-(((K964*(10^6))/L964)))*(Q964*(1)/(8.314*274.15))</f>
        <v>892792.49269742903</v>
      </c>
      <c r="P964" s="3">
        <f t="shared" ref="P964:P1027" si="95">O964*(1/R964)</f>
        <v>121720.52504080687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32.568508999999999</v>
      </c>
      <c r="I965" s="2">
        <v>1</v>
      </c>
      <c r="J965">
        <f t="shared" si="90"/>
        <v>274.14999999999998</v>
      </c>
      <c r="K965" s="1">
        <f t="shared" si="91"/>
        <v>3.2568508999999999</v>
      </c>
      <c r="L965" s="1">
        <f t="shared" si="92"/>
        <v>0.92532099556482383</v>
      </c>
      <c r="M965">
        <v>274.14999999999998</v>
      </c>
      <c r="N965" s="1">
        <f t="shared" si="93"/>
        <v>3256850.9</v>
      </c>
      <c r="O965" s="1">
        <f t="shared" si="94"/>
        <v>892829.05917115428</v>
      </c>
      <c r="P965" s="3">
        <f t="shared" si="95"/>
        <v>121725.51039901399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32.576576000000003</v>
      </c>
      <c r="I966" s="2">
        <v>1</v>
      </c>
      <c r="J966">
        <f t="shared" si="90"/>
        <v>274.14999999999998</v>
      </c>
      <c r="K966" s="1">
        <f t="shared" si="91"/>
        <v>3.2576576000000004</v>
      </c>
      <c r="L966" s="1">
        <f t="shared" si="92"/>
        <v>0.92530249807914589</v>
      </c>
      <c r="M966">
        <v>274.14999999999998</v>
      </c>
      <c r="N966" s="1">
        <f t="shared" si="93"/>
        <v>3257657.6000000006</v>
      </c>
      <c r="O966" s="1">
        <f t="shared" si="94"/>
        <v>892677.16101417155</v>
      </c>
      <c r="P966" s="3">
        <f t="shared" si="95"/>
        <v>121704.80108125886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32.574634000000003</v>
      </c>
      <c r="I967" s="2">
        <v>1</v>
      </c>
      <c r="J967">
        <f t="shared" si="90"/>
        <v>274.14999999999998</v>
      </c>
      <c r="K967" s="1">
        <f t="shared" si="91"/>
        <v>3.2574634000000002</v>
      </c>
      <c r="L967" s="1">
        <f t="shared" si="92"/>
        <v>0.92530695105016192</v>
      </c>
      <c r="M967">
        <v>274.14999999999998</v>
      </c>
      <c r="N967" s="1">
        <f t="shared" si="93"/>
        <v>3257463.4000000004</v>
      </c>
      <c r="O967" s="1">
        <f t="shared" si="94"/>
        <v>892713.72859793587</v>
      </c>
      <c r="P967" s="3">
        <f t="shared" si="95"/>
        <v>121709.78659080522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32.573512999999998</v>
      </c>
      <c r="I968" s="2">
        <v>1</v>
      </c>
      <c r="J968">
        <f t="shared" si="90"/>
        <v>274.14999999999998</v>
      </c>
      <c r="K968" s="1">
        <f t="shared" si="91"/>
        <v>3.2573512999999998</v>
      </c>
      <c r="L968" s="1">
        <f t="shared" si="92"/>
        <v>0.92530952148296775</v>
      </c>
      <c r="M968">
        <v>274.14999999999998</v>
      </c>
      <c r="N968" s="1">
        <f t="shared" si="93"/>
        <v>3257351.3</v>
      </c>
      <c r="O968" s="1">
        <f t="shared" si="94"/>
        <v>892734.83670826291</v>
      </c>
      <c r="P968" s="3">
        <f t="shared" si="95"/>
        <v>121712.66440428668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32.577472</v>
      </c>
      <c r="I969" s="2">
        <v>1</v>
      </c>
      <c r="J969">
        <f t="shared" si="90"/>
        <v>274.14999999999998</v>
      </c>
      <c r="K969" s="1">
        <f t="shared" si="91"/>
        <v>3.2577471999999998</v>
      </c>
      <c r="L969" s="1">
        <f t="shared" si="92"/>
        <v>0.9253004435672868</v>
      </c>
      <c r="M969">
        <v>274.14999999999998</v>
      </c>
      <c r="N969" s="1">
        <f t="shared" si="93"/>
        <v>3257747.1999999997</v>
      </c>
      <c r="O969" s="1">
        <f t="shared" si="94"/>
        <v>892660.2893429664</v>
      </c>
      <c r="P969" s="3">
        <f t="shared" si="95"/>
        <v>121702.50085058465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32.470959000000001</v>
      </c>
      <c r="I970" s="2">
        <v>1</v>
      </c>
      <c r="J970">
        <f t="shared" si="90"/>
        <v>274.14999999999998</v>
      </c>
      <c r="K970" s="1">
        <f t="shared" si="91"/>
        <v>3.2470959000000001</v>
      </c>
      <c r="L970" s="1">
        <f t="shared" si="92"/>
        <v>0.92554467595751999</v>
      </c>
      <c r="M970">
        <v>274.14999999999998</v>
      </c>
      <c r="N970" s="1">
        <f t="shared" si="93"/>
        <v>3247095.9000000004</v>
      </c>
      <c r="O970" s="1">
        <f t="shared" si="94"/>
        <v>894665.40329234349</v>
      </c>
      <c r="P970" s="3">
        <f t="shared" si="95"/>
        <v>121975.87179028355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32.468643999999998</v>
      </c>
      <c r="I971" s="2">
        <v>1</v>
      </c>
      <c r="J971">
        <f t="shared" si="90"/>
        <v>274.14999999999998</v>
      </c>
      <c r="K971" s="1">
        <f t="shared" si="91"/>
        <v>3.2468643999999998</v>
      </c>
      <c r="L971" s="1">
        <f t="shared" si="92"/>
        <v>0.9255499842108168</v>
      </c>
      <c r="M971">
        <v>274.14999999999998</v>
      </c>
      <c r="N971" s="1">
        <f t="shared" si="93"/>
        <v>3246864.4</v>
      </c>
      <c r="O971" s="1">
        <f t="shared" si="94"/>
        <v>894708.97156373819</v>
      </c>
      <c r="P971" s="3">
        <f t="shared" si="95"/>
        <v>121981.81175159893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32.471406999999999</v>
      </c>
      <c r="I972" s="2">
        <v>1</v>
      </c>
      <c r="J972">
        <f t="shared" si="90"/>
        <v>274.14999999999998</v>
      </c>
      <c r="K972" s="1">
        <f t="shared" si="91"/>
        <v>3.2471407000000001</v>
      </c>
      <c r="L972" s="1">
        <f t="shared" si="92"/>
        <v>0.92554364870159045</v>
      </c>
      <c r="M972">
        <v>274.14999999999998</v>
      </c>
      <c r="N972" s="1">
        <f t="shared" si="93"/>
        <v>3247140.7</v>
      </c>
      <c r="O972" s="1">
        <f t="shared" si="94"/>
        <v>894656.97188016528</v>
      </c>
      <c r="P972" s="3">
        <f t="shared" si="95"/>
        <v>121974.72227802224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32.472228999999999</v>
      </c>
      <c r="I973" s="2">
        <v>1</v>
      </c>
      <c r="J973">
        <f t="shared" si="90"/>
        <v>274.14999999999998</v>
      </c>
      <c r="K973" s="1">
        <f t="shared" si="91"/>
        <v>3.2472228999999997</v>
      </c>
      <c r="L973" s="1">
        <f t="shared" si="92"/>
        <v>0.92554176387039833</v>
      </c>
      <c r="M973">
        <v>274.14999999999998</v>
      </c>
      <c r="N973" s="1">
        <f t="shared" si="93"/>
        <v>3247222.9</v>
      </c>
      <c r="O973" s="1">
        <f t="shared" si="94"/>
        <v>894641.50169575284</v>
      </c>
      <c r="P973" s="3">
        <f t="shared" si="95"/>
        <v>121972.6131216566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32.473348999999999</v>
      </c>
      <c r="I974" s="2">
        <v>1</v>
      </c>
      <c r="J974">
        <f t="shared" si="90"/>
        <v>274.14999999999998</v>
      </c>
      <c r="K974" s="1">
        <f t="shared" si="91"/>
        <v>3.2473348999999998</v>
      </c>
      <c r="L974" s="1">
        <f t="shared" si="92"/>
        <v>0.92553919573057442</v>
      </c>
      <c r="M974">
        <v>274.14999999999998</v>
      </c>
      <c r="N974" s="1">
        <f t="shared" si="93"/>
        <v>3247334.9</v>
      </c>
      <c r="O974" s="1">
        <f t="shared" si="94"/>
        <v>894620.42299757246</v>
      </c>
      <c r="P974" s="3">
        <f t="shared" si="95"/>
        <v>121969.73931813487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32.479697999999999</v>
      </c>
      <c r="I975" s="2">
        <v>1</v>
      </c>
      <c r="J975">
        <f t="shared" si="90"/>
        <v>274.14999999999998</v>
      </c>
      <c r="K975" s="1">
        <f t="shared" si="91"/>
        <v>3.2479697999999999</v>
      </c>
      <c r="L975" s="1">
        <f t="shared" si="92"/>
        <v>0.92552463758794778</v>
      </c>
      <c r="M975">
        <v>274.14999999999998</v>
      </c>
      <c r="N975" s="1">
        <f t="shared" si="93"/>
        <v>3247969.8</v>
      </c>
      <c r="O975" s="1">
        <f t="shared" si="94"/>
        <v>894500.93091617443</v>
      </c>
      <c r="P975" s="3">
        <f t="shared" si="95"/>
        <v>121953.44814296823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32.477083999999998</v>
      </c>
      <c r="I976" s="2">
        <v>1</v>
      </c>
      <c r="J976">
        <f t="shared" si="90"/>
        <v>274.14999999999998</v>
      </c>
      <c r="K976" s="1">
        <f t="shared" si="91"/>
        <v>3.2477083999999996</v>
      </c>
      <c r="L976" s="1">
        <f t="shared" si="92"/>
        <v>0.92553063144285819</v>
      </c>
      <c r="M976">
        <v>274.14999999999998</v>
      </c>
      <c r="N976" s="1">
        <f t="shared" si="93"/>
        <v>3247708.3999999994</v>
      </c>
      <c r="O976" s="1">
        <f t="shared" si="94"/>
        <v>894550.12845769105</v>
      </c>
      <c r="P976" s="3">
        <f t="shared" si="95"/>
        <v>121960.15558129585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32.477682000000001</v>
      </c>
      <c r="I977" s="2">
        <v>1</v>
      </c>
      <c r="J977">
        <f t="shared" si="90"/>
        <v>274.14999999999998</v>
      </c>
      <c r="K977" s="1">
        <f t="shared" si="91"/>
        <v>3.2477682000000003</v>
      </c>
      <c r="L977" s="1">
        <f t="shared" si="92"/>
        <v>0.92552926023963078</v>
      </c>
      <c r="M977">
        <v>274.14999999999998</v>
      </c>
      <c r="N977" s="1">
        <f t="shared" si="93"/>
        <v>3247768.2</v>
      </c>
      <c r="O977" s="1">
        <f t="shared" si="94"/>
        <v>894538.87368229497</v>
      </c>
      <c r="P977" s="3">
        <f t="shared" si="95"/>
        <v>121958.62114055891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32.475963999999998</v>
      </c>
      <c r="I978" s="2">
        <v>1</v>
      </c>
      <c r="J978">
        <f t="shared" si="90"/>
        <v>274.14999999999998</v>
      </c>
      <c r="K978" s="1">
        <f t="shared" si="91"/>
        <v>3.2475963999999999</v>
      </c>
      <c r="L978" s="1">
        <f t="shared" si="92"/>
        <v>0.9255331995826821</v>
      </c>
      <c r="M978">
        <v>274.14999999999998</v>
      </c>
      <c r="N978" s="1">
        <f t="shared" si="93"/>
        <v>3247596.4</v>
      </c>
      <c r="O978" s="1">
        <f t="shared" si="94"/>
        <v>894571.20754597115</v>
      </c>
      <c r="P978" s="3">
        <f t="shared" si="95"/>
        <v>121963.02943800256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32.473199999999999</v>
      </c>
      <c r="I979" s="2">
        <v>1</v>
      </c>
      <c r="J979">
        <f t="shared" si="90"/>
        <v>274.14999999999998</v>
      </c>
      <c r="K979" s="1">
        <f t="shared" si="91"/>
        <v>3.2473199999999998</v>
      </c>
      <c r="L979" s="1">
        <f t="shared" si="92"/>
        <v>0.92553953738489037</v>
      </c>
      <c r="M979">
        <v>274.14999999999998</v>
      </c>
      <c r="N979" s="1">
        <f t="shared" si="93"/>
        <v>3247319.9999999995</v>
      </c>
      <c r="O979" s="1">
        <f t="shared" si="94"/>
        <v>894623.22722398711</v>
      </c>
      <c r="P979" s="3">
        <f t="shared" si="95"/>
        <v>121970.12163755883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32.474246000000001</v>
      </c>
      <c r="I980" s="2">
        <v>1</v>
      </c>
      <c r="J980">
        <f t="shared" si="90"/>
        <v>274.14999999999998</v>
      </c>
      <c r="K980" s="1">
        <f t="shared" si="91"/>
        <v>3.2474246</v>
      </c>
      <c r="L980" s="1">
        <f t="shared" si="92"/>
        <v>0.92553713892573342</v>
      </c>
      <c r="M980">
        <v>274.14999999999998</v>
      </c>
      <c r="N980" s="1">
        <f t="shared" si="93"/>
        <v>3247424.6</v>
      </c>
      <c r="O980" s="1">
        <f t="shared" si="94"/>
        <v>894603.54113440332</v>
      </c>
      <c r="P980" s="3">
        <f t="shared" si="95"/>
        <v>121967.43769792029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32.474544999999999</v>
      </c>
      <c r="I981" s="2">
        <v>1</v>
      </c>
      <c r="J981">
        <f t="shared" si="90"/>
        <v>274.14999999999998</v>
      </c>
      <c r="K981" s="1">
        <f t="shared" si="91"/>
        <v>3.2474544999999999</v>
      </c>
      <c r="L981" s="1">
        <f t="shared" si="92"/>
        <v>0.92553645332411971</v>
      </c>
      <c r="M981">
        <v>274.14999999999998</v>
      </c>
      <c r="N981" s="1">
        <f t="shared" si="93"/>
        <v>3247454.5</v>
      </c>
      <c r="O981" s="1">
        <f t="shared" si="94"/>
        <v>894597.91383000615</v>
      </c>
      <c r="P981" s="3">
        <f t="shared" si="95"/>
        <v>121966.6704889088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32.477980000000002</v>
      </c>
      <c r="I982" s="2">
        <v>1</v>
      </c>
      <c r="J982">
        <f t="shared" si="90"/>
        <v>274.14999999999998</v>
      </c>
      <c r="K982" s="1">
        <f t="shared" si="91"/>
        <v>3.2477980000000004</v>
      </c>
      <c r="L982" s="1">
        <f t="shared" si="92"/>
        <v>0.9255285769309991</v>
      </c>
      <c r="M982">
        <v>274.14999999999998</v>
      </c>
      <c r="N982" s="1">
        <f t="shared" si="93"/>
        <v>3247798.0000000005</v>
      </c>
      <c r="O982" s="1">
        <f t="shared" si="94"/>
        <v>894533.26510284154</v>
      </c>
      <c r="P982" s="3">
        <f t="shared" si="95"/>
        <v>121957.85648444745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32.475814</v>
      </c>
      <c r="I983" s="2">
        <v>1</v>
      </c>
      <c r="J983">
        <f t="shared" si="90"/>
        <v>274.14999999999998</v>
      </c>
      <c r="K983" s="1">
        <f t="shared" si="91"/>
        <v>3.2475814000000001</v>
      </c>
      <c r="L983" s="1">
        <f t="shared" si="92"/>
        <v>0.92553354352997985</v>
      </c>
      <c r="M983">
        <v>274.14999999999998</v>
      </c>
      <c r="N983" s="1">
        <f t="shared" si="93"/>
        <v>3247581.4</v>
      </c>
      <c r="O983" s="1">
        <f t="shared" si="94"/>
        <v>894574.03062926885</v>
      </c>
      <c r="P983" s="3">
        <f t="shared" si="95"/>
        <v>121963.41432831474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32.474769000000002</v>
      </c>
      <c r="I984" s="2">
        <v>1</v>
      </c>
      <c r="J984">
        <f t="shared" si="90"/>
        <v>274.14999999999998</v>
      </c>
      <c r="K984" s="1">
        <f t="shared" si="91"/>
        <v>3.2474769000000001</v>
      </c>
      <c r="L984" s="1">
        <f t="shared" si="92"/>
        <v>0.92553593969615489</v>
      </c>
      <c r="M984">
        <v>274.14999999999998</v>
      </c>
      <c r="N984" s="1">
        <f t="shared" si="93"/>
        <v>3247476.9</v>
      </c>
      <c r="O984" s="1">
        <f t="shared" si="94"/>
        <v>894593.69805134996</v>
      </c>
      <c r="P984" s="3">
        <f t="shared" si="95"/>
        <v>121966.09572288458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32.473647999999997</v>
      </c>
      <c r="I985" s="2">
        <v>1</v>
      </c>
      <c r="J985">
        <f t="shared" si="90"/>
        <v>274.14999999999998</v>
      </c>
      <c r="K985" s="1">
        <f t="shared" si="91"/>
        <v>3.2473647999999997</v>
      </c>
      <c r="L985" s="1">
        <f t="shared" si="92"/>
        <v>0.92553851012896071</v>
      </c>
      <c r="M985">
        <v>274.14999999999998</v>
      </c>
      <c r="N985" s="1">
        <f t="shared" si="93"/>
        <v>3247364.8</v>
      </c>
      <c r="O985" s="1">
        <f t="shared" si="94"/>
        <v>894614.7957181863</v>
      </c>
      <c r="P985" s="3">
        <f t="shared" si="95"/>
        <v>121968.9721125333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32.474319999999999</v>
      </c>
      <c r="I986" s="2">
        <v>1</v>
      </c>
      <c r="J986">
        <f t="shared" si="90"/>
        <v>274.14999999999998</v>
      </c>
      <c r="K986" s="1">
        <f t="shared" si="91"/>
        <v>3.2474319999999999</v>
      </c>
      <c r="L986" s="1">
        <f t="shared" si="92"/>
        <v>0.92553696924506645</v>
      </c>
      <c r="M986">
        <v>274.14999999999998</v>
      </c>
      <c r="N986" s="1">
        <f t="shared" si="93"/>
        <v>3247432</v>
      </c>
      <c r="O986" s="1">
        <f t="shared" si="94"/>
        <v>894602.14842439233</v>
      </c>
      <c r="P986" s="3">
        <f t="shared" si="95"/>
        <v>121967.24782021057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32.474769000000002</v>
      </c>
      <c r="I987" s="2">
        <v>1</v>
      </c>
      <c r="J987">
        <f t="shared" si="90"/>
        <v>274.14999999999998</v>
      </c>
      <c r="K987" s="1">
        <f t="shared" si="91"/>
        <v>3.2474769000000001</v>
      </c>
      <c r="L987" s="1">
        <f t="shared" si="92"/>
        <v>0.92553593969615489</v>
      </c>
      <c r="M987">
        <v>274.14999999999998</v>
      </c>
      <c r="N987" s="1">
        <f t="shared" si="93"/>
        <v>3247476.9</v>
      </c>
      <c r="O987" s="1">
        <f t="shared" si="94"/>
        <v>894593.69805134996</v>
      </c>
      <c r="P987" s="3">
        <f t="shared" si="95"/>
        <v>121966.09572288458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32.471856000000002</v>
      </c>
      <c r="I988" s="2">
        <v>1</v>
      </c>
      <c r="J988">
        <f t="shared" si="90"/>
        <v>274.14999999999998</v>
      </c>
      <c r="K988" s="1">
        <f t="shared" si="91"/>
        <v>3.2471856000000003</v>
      </c>
      <c r="L988" s="1">
        <f t="shared" si="92"/>
        <v>0.92554261915267899</v>
      </c>
      <c r="M988">
        <v>274.14999999999998</v>
      </c>
      <c r="N988" s="1">
        <f t="shared" si="93"/>
        <v>3247185.6000000006</v>
      </c>
      <c r="O988" s="1">
        <f t="shared" si="94"/>
        <v>894648.52162909182</v>
      </c>
      <c r="P988" s="3">
        <f t="shared" si="95"/>
        <v>121973.5701973251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32.472005000000003</v>
      </c>
      <c r="I989" s="2">
        <v>1</v>
      </c>
      <c r="J989">
        <f t="shared" si="90"/>
        <v>274.14999999999998</v>
      </c>
      <c r="K989" s="1">
        <f t="shared" si="91"/>
        <v>3.2472005000000004</v>
      </c>
      <c r="L989" s="1">
        <f t="shared" si="92"/>
        <v>0.92554227749836304</v>
      </c>
      <c r="M989">
        <v>274.14999999999998</v>
      </c>
      <c r="N989" s="1">
        <f t="shared" si="93"/>
        <v>3247200.5000000005</v>
      </c>
      <c r="O989" s="1">
        <f t="shared" si="94"/>
        <v>894645.71742135158</v>
      </c>
      <c r="P989" s="3">
        <f t="shared" si="95"/>
        <v>121973.18788044715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32.471556999999997</v>
      </c>
      <c r="I990" s="2">
        <v>1</v>
      </c>
      <c r="J990">
        <f t="shared" si="90"/>
        <v>274.14999999999998</v>
      </c>
      <c r="K990" s="1">
        <f t="shared" si="91"/>
        <v>3.2471556999999995</v>
      </c>
      <c r="L990" s="1">
        <f t="shared" si="92"/>
        <v>0.92554330475429258</v>
      </c>
      <c r="M990">
        <v>274.14999999999998</v>
      </c>
      <c r="N990" s="1">
        <f t="shared" si="93"/>
        <v>3247155.6999999997</v>
      </c>
      <c r="O990" s="1">
        <f t="shared" si="94"/>
        <v>894654.14885851252</v>
      </c>
      <c r="P990" s="3">
        <f t="shared" si="95"/>
        <v>121974.33739611453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32.467821999999998</v>
      </c>
      <c r="I991" s="2">
        <v>1</v>
      </c>
      <c r="J991">
        <f t="shared" si="90"/>
        <v>274.14999999999998</v>
      </c>
      <c r="K991" s="1">
        <f t="shared" si="91"/>
        <v>3.2467821999999997</v>
      </c>
      <c r="L991" s="1">
        <f t="shared" si="92"/>
        <v>0.92555186904200892</v>
      </c>
      <c r="M991">
        <v>274.14999999999998</v>
      </c>
      <c r="N991" s="1">
        <f t="shared" si="93"/>
        <v>3246782.1999999997</v>
      </c>
      <c r="O991" s="1">
        <f t="shared" si="94"/>
        <v>894724.44147335319</v>
      </c>
      <c r="P991" s="3">
        <f t="shared" si="95"/>
        <v>121983.92087049954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32.470362000000002</v>
      </c>
      <c r="I992" s="2">
        <v>1</v>
      </c>
      <c r="J992">
        <f t="shared" si="90"/>
        <v>274.14999999999998</v>
      </c>
      <c r="K992" s="1">
        <f t="shared" si="91"/>
        <v>3.2470362000000002</v>
      </c>
      <c r="L992" s="1">
        <f t="shared" si="92"/>
        <v>0.92554604486776548</v>
      </c>
      <c r="M992">
        <v>274.14999999999998</v>
      </c>
      <c r="N992" s="1">
        <f t="shared" si="93"/>
        <v>3247036.2</v>
      </c>
      <c r="O992" s="1">
        <f t="shared" si="94"/>
        <v>894676.63887278794</v>
      </c>
      <c r="P992" s="3">
        <f t="shared" si="95"/>
        <v>121977.40361404106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32.474319999999999</v>
      </c>
      <c r="I993" s="2">
        <v>1</v>
      </c>
      <c r="J993">
        <f t="shared" si="90"/>
        <v>274.14999999999998</v>
      </c>
      <c r="K993" s="1">
        <f t="shared" si="91"/>
        <v>3.2474319999999999</v>
      </c>
      <c r="L993" s="1">
        <f t="shared" si="92"/>
        <v>0.92553696924506645</v>
      </c>
      <c r="M993">
        <v>274.14999999999998</v>
      </c>
      <c r="N993" s="1">
        <f t="shared" si="93"/>
        <v>3247432</v>
      </c>
      <c r="O993" s="1">
        <f t="shared" si="94"/>
        <v>894602.14842439233</v>
      </c>
      <c r="P993" s="3">
        <f t="shared" si="95"/>
        <v>121967.24782021057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32.474319999999999</v>
      </c>
      <c r="I994" s="2">
        <v>1</v>
      </c>
      <c r="J994">
        <f t="shared" si="90"/>
        <v>274.14999999999998</v>
      </c>
      <c r="K994" s="1">
        <f t="shared" si="91"/>
        <v>3.2474319999999999</v>
      </c>
      <c r="L994" s="1">
        <f t="shared" si="92"/>
        <v>0.92553696924506645</v>
      </c>
      <c r="M994">
        <v>274.14999999999998</v>
      </c>
      <c r="N994" s="1">
        <f t="shared" si="93"/>
        <v>3247432</v>
      </c>
      <c r="O994" s="1">
        <f t="shared" si="94"/>
        <v>894602.14842439233</v>
      </c>
      <c r="P994" s="3">
        <f t="shared" si="95"/>
        <v>121967.24782021057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32.475290999999999</v>
      </c>
      <c r="I995" s="2">
        <v>1</v>
      </c>
      <c r="J995">
        <f t="shared" si="90"/>
        <v>274.14999999999998</v>
      </c>
      <c r="K995" s="1">
        <f t="shared" si="91"/>
        <v>3.2475290999999999</v>
      </c>
      <c r="L995" s="1">
        <f t="shared" si="92"/>
        <v>0.92553474275955838</v>
      </c>
      <c r="M995">
        <v>274.14999999999998</v>
      </c>
      <c r="N995" s="1">
        <f t="shared" si="93"/>
        <v>3247529.1</v>
      </c>
      <c r="O995" s="1">
        <f t="shared" si="94"/>
        <v>894583.8737632886</v>
      </c>
      <c r="P995" s="3">
        <f t="shared" si="95"/>
        <v>121964.75631029905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32.473199999999999</v>
      </c>
      <c r="I996" s="2">
        <v>1</v>
      </c>
      <c r="J996">
        <f t="shared" si="90"/>
        <v>274.14999999999998</v>
      </c>
      <c r="K996" s="1">
        <f t="shared" si="91"/>
        <v>3.2473199999999998</v>
      </c>
      <c r="L996" s="1">
        <f t="shared" si="92"/>
        <v>0.92553953738489037</v>
      </c>
      <c r="M996">
        <v>274.14999999999998</v>
      </c>
      <c r="N996" s="1">
        <f t="shared" si="93"/>
        <v>3247319.9999999995</v>
      </c>
      <c r="O996" s="1">
        <f t="shared" si="94"/>
        <v>894623.22722398711</v>
      </c>
      <c r="P996" s="3">
        <f t="shared" si="95"/>
        <v>121970.12163755883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32.473798000000002</v>
      </c>
      <c r="I997" s="2">
        <v>1</v>
      </c>
      <c r="J997">
        <f t="shared" si="90"/>
        <v>274.14999999999998</v>
      </c>
      <c r="K997" s="1">
        <f t="shared" si="91"/>
        <v>3.2473798</v>
      </c>
      <c r="L997" s="1">
        <f t="shared" si="92"/>
        <v>0.92553816618166285</v>
      </c>
      <c r="M997">
        <v>274.14999999999998</v>
      </c>
      <c r="N997" s="1">
        <f t="shared" si="93"/>
        <v>3247379.8</v>
      </c>
      <c r="O997" s="1">
        <f t="shared" si="94"/>
        <v>894611.97266518674</v>
      </c>
      <c r="P997" s="3">
        <f t="shared" si="95"/>
        <v>121968.58722635187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32.473275000000001</v>
      </c>
      <c r="I998" s="2">
        <v>1</v>
      </c>
      <c r="J998">
        <f t="shared" si="90"/>
        <v>274.14999999999998</v>
      </c>
      <c r="K998" s="1">
        <f t="shared" si="91"/>
        <v>3.2473274999999999</v>
      </c>
      <c r="L998" s="1">
        <f t="shared" si="92"/>
        <v>0.92553936541124127</v>
      </c>
      <c r="M998">
        <v>274.14999999999998</v>
      </c>
      <c r="N998" s="1">
        <f t="shared" si="93"/>
        <v>3247327.5</v>
      </c>
      <c r="O998" s="1">
        <f t="shared" si="94"/>
        <v>894621.8157008827</v>
      </c>
      <c r="P998" s="3">
        <f t="shared" si="95"/>
        <v>121969.92919493103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32.471482000000002</v>
      </c>
      <c r="I999" s="2">
        <v>1</v>
      </c>
      <c r="J999">
        <f t="shared" si="90"/>
        <v>274.14999999999998</v>
      </c>
      <c r="K999" s="1">
        <f t="shared" si="91"/>
        <v>3.2471482000000003</v>
      </c>
      <c r="L999" s="1">
        <f t="shared" si="92"/>
        <v>0.92554347672794157</v>
      </c>
      <c r="M999">
        <v>274.14999999999998</v>
      </c>
      <c r="N999" s="1">
        <f t="shared" si="93"/>
        <v>3247148.2</v>
      </c>
      <c r="O999" s="1">
        <f t="shared" si="94"/>
        <v>894655.56036960124</v>
      </c>
      <c r="P999" s="3">
        <f t="shared" si="95"/>
        <v>121974.52983710414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32.469315999999999</v>
      </c>
      <c r="I1000" s="2">
        <v>1</v>
      </c>
      <c r="J1000">
        <f t="shared" si="90"/>
        <v>274.14999999999998</v>
      </c>
      <c r="K1000" s="1">
        <f t="shared" si="91"/>
        <v>3.2469315999999999</v>
      </c>
      <c r="L1000" s="1">
        <f t="shared" si="92"/>
        <v>0.92554844332692243</v>
      </c>
      <c r="M1000">
        <v>274.14999999999998</v>
      </c>
      <c r="N1000" s="1">
        <f t="shared" si="93"/>
        <v>3246931.6</v>
      </c>
      <c r="O1000" s="1">
        <f t="shared" si="94"/>
        <v>894696.32458352053</v>
      </c>
      <c r="P1000" s="3">
        <f t="shared" si="95"/>
        <v>121980.08750202821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32.473125000000003</v>
      </c>
      <c r="I1001" s="2">
        <v>1</v>
      </c>
      <c r="J1001">
        <f t="shared" si="90"/>
        <v>274.14999999999998</v>
      </c>
      <c r="K1001" s="1">
        <f t="shared" si="91"/>
        <v>3.2473125000000005</v>
      </c>
      <c r="L1001" s="1">
        <f t="shared" si="92"/>
        <v>0.92553970935853924</v>
      </c>
      <c r="M1001">
        <v>274.14999999999998</v>
      </c>
      <c r="N1001" s="1">
        <f t="shared" si="93"/>
        <v>3247312.5000000005</v>
      </c>
      <c r="O1001" s="1">
        <f t="shared" si="94"/>
        <v>894624.6387465666</v>
      </c>
      <c r="P1001" s="3">
        <f t="shared" si="95"/>
        <v>121970.31408011507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32.472377999999999</v>
      </c>
      <c r="I1002" s="2">
        <v>1</v>
      </c>
      <c r="J1002">
        <f t="shared" si="90"/>
        <v>274.14999999999998</v>
      </c>
      <c r="K1002" s="1">
        <f t="shared" si="91"/>
        <v>3.2472377999999997</v>
      </c>
      <c r="L1002" s="1">
        <f t="shared" si="92"/>
        <v>0.92554142221608238</v>
      </c>
      <c r="M1002">
        <v>274.14999999999998</v>
      </c>
      <c r="N1002" s="1">
        <f t="shared" si="93"/>
        <v>3247237.8</v>
      </c>
      <c r="O1002" s="1">
        <f t="shared" si="94"/>
        <v>894638.69748282991</v>
      </c>
      <c r="P1002" s="3">
        <f t="shared" si="95"/>
        <v>121972.23080407207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32.473348999999999</v>
      </c>
      <c r="I1003" s="2">
        <v>1</v>
      </c>
      <c r="J1003">
        <f t="shared" si="90"/>
        <v>274.14999999999998</v>
      </c>
      <c r="K1003" s="1">
        <f t="shared" si="91"/>
        <v>3.2473348999999998</v>
      </c>
      <c r="L1003" s="1">
        <f t="shared" si="92"/>
        <v>0.92553919573057442</v>
      </c>
      <c r="M1003">
        <v>274.14999999999998</v>
      </c>
      <c r="N1003" s="1">
        <f t="shared" si="93"/>
        <v>3247334.9</v>
      </c>
      <c r="O1003" s="1">
        <f t="shared" si="94"/>
        <v>894620.42299757246</v>
      </c>
      <c r="P1003" s="3">
        <f t="shared" si="95"/>
        <v>121969.73931813487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32.472304000000001</v>
      </c>
      <c r="I1004" s="2">
        <v>1</v>
      </c>
      <c r="J1004">
        <f t="shared" si="90"/>
        <v>274.14999999999998</v>
      </c>
      <c r="K1004" s="1">
        <f t="shared" si="91"/>
        <v>3.2472304000000003</v>
      </c>
      <c r="L1004" s="1">
        <f t="shared" si="92"/>
        <v>0.92554159189674934</v>
      </c>
      <c r="M1004">
        <v>274.14999999999998</v>
      </c>
      <c r="N1004" s="1">
        <f t="shared" si="93"/>
        <v>3247230.4000000004</v>
      </c>
      <c r="O1004" s="1">
        <f t="shared" si="94"/>
        <v>894640.09017943952</v>
      </c>
      <c r="P1004" s="3">
        <f t="shared" si="95"/>
        <v>121972.42067995468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32.473424000000001</v>
      </c>
      <c r="I1005" s="2">
        <v>1</v>
      </c>
      <c r="J1005">
        <f t="shared" si="90"/>
        <v>274.14999999999998</v>
      </c>
      <c r="K1005" s="1">
        <f t="shared" si="91"/>
        <v>3.2473424</v>
      </c>
      <c r="L1005" s="1">
        <f t="shared" si="92"/>
        <v>0.92553902375692543</v>
      </c>
      <c r="M1005">
        <v>274.14999999999998</v>
      </c>
      <c r="N1005" s="1">
        <f t="shared" si="93"/>
        <v>3247342.4</v>
      </c>
      <c r="O1005" s="1">
        <f t="shared" si="94"/>
        <v>894619.01147342613</v>
      </c>
      <c r="P1005" s="3">
        <f t="shared" si="95"/>
        <v>121969.54687536502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32.469315999999999</v>
      </c>
      <c r="I1006" s="2">
        <v>1</v>
      </c>
      <c r="J1006">
        <f t="shared" si="90"/>
        <v>274.14999999999998</v>
      </c>
      <c r="K1006" s="1">
        <f t="shared" si="91"/>
        <v>3.2469315999999999</v>
      </c>
      <c r="L1006" s="1">
        <f t="shared" si="92"/>
        <v>0.92554844332692243</v>
      </c>
      <c r="M1006">
        <v>274.14999999999998</v>
      </c>
      <c r="N1006" s="1">
        <f t="shared" si="93"/>
        <v>3246931.6</v>
      </c>
      <c r="O1006" s="1">
        <f t="shared" si="94"/>
        <v>894696.32458352053</v>
      </c>
      <c r="P1006" s="3">
        <f t="shared" si="95"/>
        <v>121980.08750202821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32.370047999999997</v>
      </c>
      <c r="I1007" s="2">
        <v>1</v>
      </c>
      <c r="J1007">
        <f t="shared" si="90"/>
        <v>274.14999999999998</v>
      </c>
      <c r="K1007" s="1">
        <f t="shared" si="91"/>
        <v>3.2370047999999998</v>
      </c>
      <c r="L1007" s="1">
        <f t="shared" si="92"/>
        <v>0.92577606306267002</v>
      </c>
      <c r="M1007">
        <v>274.14999999999998</v>
      </c>
      <c r="N1007" s="1">
        <f t="shared" si="93"/>
        <v>3237004.8</v>
      </c>
      <c r="O1007" s="1">
        <f t="shared" si="94"/>
        <v>896564.08328562137</v>
      </c>
      <c r="P1007" s="3">
        <f t="shared" si="95"/>
        <v>122234.73185861589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32.370123</v>
      </c>
      <c r="I1008" s="2">
        <v>1</v>
      </c>
      <c r="J1008">
        <f t="shared" si="90"/>
        <v>274.14999999999998</v>
      </c>
      <c r="K1008" s="1">
        <f t="shared" si="91"/>
        <v>3.2370123</v>
      </c>
      <c r="L1008" s="1">
        <f t="shared" si="92"/>
        <v>0.92577589108902092</v>
      </c>
      <c r="M1008">
        <v>274.14999999999998</v>
      </c>
      <c r="N1008" s="1">
        <f t="shared" si="93"/>
        <v>3237012.3</v>
      </c>
      <c r="O1008" s="1">
        <f t="shared" si="94"/>
        <v>896562.67248368252</v>
      </c>
      <c r="P1008" s="3">
        <f t="shared" si="95"/>
        <v>122234.53951430954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32.372812000000003</v>
      </c>
      <c r="I1009" s="2">
        <v>1</v>
      </c>
      <c r="J1009">
        <f t="shared" si="90"/>
        <v>274.14999999999998</v>
      </c>
      <c r="K1009" s="1">
        <f t="shared" si="91"/>
        <v>3.2372812000000004</v>
      </c>
      <c r="L1009" s="1">
        <f t="shared" si="92"/>
        <v>0.92576972526046175</v>
      </c>
      <c r="M1009">
        <v>274.14999999999998</v>
      </c>
      <c r="N1009" s="1">
        <f t="shared" si="93"/>
        <v>3237281.2</v>
      </c>
      <c r="O1009" s="1">
        <f t="shared" si="94"/>
        <v>896512.09018522035</v>
      </c>
      <c r="P1009" s="3">
        <f t="shared" si="95"/>
        <v>122227.64328256818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32.372512999999998</v>
      </c>
      <c r="I1010" s="2">
        <v>1</v>
      </c>
      <c r="J1010">
        <f t="shared" si="90"/>
        <v>274.14999999999998</v>
      </c>
      <c r="K1010" s="1">
        <f t="shared" si="91"/>
        <v>3.2372512999999996</v>
      </c>
      <c r="L1010" s="1">
        <f t="shared" si="92"/>
        <v>0.92577041086207534</v>
      </c>
      <c r="M1010">
        <v>274.14999999999998</v>
      </c>
      <c r="N1010" s="1">
        <f t="shared" si="93"/>
        <v>3237251.3</v>
      </c>
      <c r="O1010" s="1">
        <f t="shared" si="94"/>
        <v>896517.7146540822</v>
      </c>
      <c r="P1010" s="3">
        <f t="shared" si="95"/>
        <v>122228.41010499169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32.371018999999997</v>
      </c>
      <c r="I1011" s="2">
        <v>1</v>
      </c>
      <c r="J1011">
        <f t="shared" si="90"/>
        <v>274.14999999999998</v>
      </c>
      <c r="K1011" s="1">
        <f t="shared" si="91"/>
        <v>3.2371018999999999</v>
      </c>
      <c r="L1011" s="1">
        <f t="shared" si="92"/>
        <v>0.92577383657716195</v>
      </c>
      <c r="M1011">
        <v>274.14999999999998</v>
      </c>
      <c r="N1011" s="1">
        <f t="shared" si="93"/>
        <v>3237101.9</v>
      </c>
      <c r="O1011" s="1">
        <f t="shared" si="94"/>
        <v>896545.81806265225</v>
      </c>
      <c r="P1011" s="3">
        <f t="shared" si="95"/>
        <v>122232.24163547001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32.367434000000003</v>
      </c>
      <c r="I1012" s="2">
        <v>1</v>
      </c>
      <c r="J1012">
        <f t="shared" si="90"/>
        <v>274.14999999999998</v>
      </c>
      <c r="K1012" s="1">
        <f t="shared" si="91"/>
        <v>3.2367434000000004</v>
      </c>
      <c r="L1012" s="1">
        <f t="shared" si="92"/>
        <v>0.92578205691758031</v>
      </c>
      <c r="M1012">
        <v>274.14999999999998</v>
      </c>
      <c r="N1012" s="1">
        <f t="shared" si="93"/>
        <v>3236743.4000000004</v>
      </c>
      <c r="O1012" s="1">
        <f t="shared" si="94"/>
        <v>896613.25410837517</v>
      </c>
      <c r="P1012" s="3">
        <f t="shared" si="95"/>
        <v>122241.43565419129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32.371617000000001</v>
      </c>
      <c r="I1013" s="2">
        <v>1</v>
      </c>
      <c r="J1013">
        <f t="shared" si="90"/>
        <v>274.14999999999998</v>
      </c>
      <c r="K1013" s="1">
        <f t="shared" si="91"/>
        <v>3.2371617000000001</v>
      </c>
      <c r="L1013" s="1">
        <f t="shared" si="92"/>
        <v>0.92577246537393454</v>
      </c>
      <c r="M1013">
        <v>274.14999999999998</v>
      </c>
      <c r="N1013" s="1">
        <f t="shared" si="93"/>
        <v>3237161.7</v>
      </c>
      <c r="O1013" s="1">
        <f t="shared" si="94"/>
        <v>896534.56919984869</v>
      </c>
      <c r="P1013" s="3">
        <f t="shared" si="95"/>
        <v>122230.70800083737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32.368105999999997</v>
      </c>
      <c r="I1014" s="2">
        <v>1</v>
      </c>
      <c r="J1014">
        <f t="shared" si="90"/>
        <v>274.14999999999998</v>
      </c>
      <c r="K1014" s="1">
        <f t="shared" si="91"/>
        <v>3.2368105999999996</v>
      </c>
      <c r="L1014" s="1">
        <f t="shared" si="92"/>
        <v>0.92578051603368594</v>
      </c>
      <c r="M1014">
        <v>274.14999999999998</v>
      </c>
      <c r="N1014" s="1">
        <f t="shared" si="93"/>
        <v>3236810.5999999996</v>
      </c>
      <c r="O1014" s="1">
        <f t="shared" si="94"/>
        <v>896600.61346799415</v>
      </c>
      <c r="P1014" s="3">
        <f t="shared" si="95"/>
        <v>122239.71226897398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32.370944999999999</v>
      </c>
      <c r="I1015" s="2">
        <v>1</v>
      </c>
      <c r="J1015">
        <f t="shared" si="90"/>
        <v>274.14999999999998</v>
      </c>
      <c r="K1015" s="1">
        <f t="shared" si="91"/>
        <v>3.2370945</v>
      </c>
      <c r="L1015" s="1">
        <f t="shared" si="92"/>
        <v>0.9257740062578288</v>
      </c>
      <c r="M1015">
        <v>274.14999999999998</v>
      </c>
      <c r="N1015" s="1">
        <f t="shared" si="93"/>
        <v>3237094.5</v>
      </c>
      <c r="O1015" s="1">
        <f t="shared" si="94"/>
        <v>896547.21006008016</v>
      </c>
      <c r="P1015" s="3">
        <f t="shared" si="95"/>
        <v>122232.43141602838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32.369599999999998</v>
      </c>
      <c r="I1016" s="2">
        <v>1</v>
      </c>
      <c r="J1016">
        <f t="shared" si="90"/>
        <v>274.14999999999998</v>
      </c>
      <c r="K1016" s="1">
        <f t="shared" si="91"/>
        <v>3.2369599999999998</v>
      </c>
      <c r="L1016" s="1">
        <f t="shared" si="92"/>
        <v>0.92577709031859945</v>
      </c>
      <c r="M1016">
        <v>274.14999999999998</v>
      </c>
      <c r="N1016" s="1">
        <f t="shared" si="93"/>
        <v>3236960</v>
      </c>
      <c r="O1016" s="1">
        <f t="shared" si="94"/>
        <v>896572.51046495256</v>
      </c>
      <c r="P1016" s="3">
        <f t="shared" si="95"/>
        <v>122235.88079378413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32.366388000000001</v>
      </c>
      <c r="I1017" s="2">
        <v>1</v>
      </c>
      <c r="J1017">
        <f t="shared" si="90"/>
        <v>274.14999999999998</v>
      </c>
      <c r="K1017" s="1">
        <f t="shared" si="91"/>
        <v>3.2366388000000001</v>
      </c>
      <c r="L1017" s="1">
        <f t="shared" si="92"/>
        <v>0.92578445537673726</v>
      </c>
      <c r="M1017">
        <v>274.14999999999998</v>
      </c>
      <c r="N1017" s="1">
        <f t="shared" si="93"/>
        <v>3236638.8000000003</v>
      </c>
      <c r="O1017" s="1">
        <f t="shared" si="94"/>
        <v>896632.92978334031</v>
      </c>
      <c r="P1017" s="3">
        <f t="shared" si="95"/>
        <v>122244.11817393341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32.367806999999999</v>
      </c>
      <c r="I1018" s="2">
        <v>1</v>
      </c>
      <c r="J1018">
        <f t="shared" si="90"/>
        <v>274.14999999999998</v>
      </c>
      <c r="K1018" s="1">
        <f t="shared" si="91"/>
        <v>3.2367806999999997</v>
      </c>
      <c r="L1018" s="1">
        <f t="shared" si="92"/>
        <v>0.92578120163529964</v>
      </c>
      <c r="M1018">
        <v>274.14999999999998</v>
      </c>
      <c r="N1018" s="1">
        <f t="shared" si="93"/>
        <v>3236780.6999999997</v>
      </c>
      <c r="O1018" s="1">
        <f t="shared" si="94"/>
        <v>896606.23780574067</v>
      </c>
      <c r="P1018" s="3">
        <f t="shared" si="95"/>
        <v>122240.47907352164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32.367134999999998</v>
      </c>
      <c r="I1019" s="2">
        <v>1</v>
      </c>
      <c r="J1019">
        <f t="shared" si="90"/>
        <v>274.14999999999998</v>
      </c>
      <c r="K1019" s="1">
        <f t="shared" si="91"/>
        <v>3.2367134999999996</v>
      </c>
      <c r="L1019" s="1">
        <f t="shared" si="92"/>
        <v>0.92578274251919401</v>
      </c>
      <c r="M1019">
        <v>274.14999999999998</v>
      </c>
      <c r="N1019" s="1">
        <f t="shared" si="93"/>
        <v>3236713.4999999995</v>
      </c>
      <c r="O1019" s="1">
        <f t="shared" si="94"/>
        <v>896618.87842739932</v>
      </c>
      <c r="P1019" s="3">
        <f t="shared" si="95"/>
        <v>122242.20245618638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32.372737000000001</v>
      </c>
      <c r="I1020" s="2">
        <v>1</v>
      </c>
      <c r="J1020">
        <f t="shared" si="90"/>
        <v>274.14999999999998</v>
      </c>
      <c r="K1020" s="1">
        <f t="shared" si="91"/>
        <v>3.2372737000000003</v>
      </c>
      <c r="L1020" s="1">
        <f t="shared" si="92"/>
        <v>0.92576989723411063</v>
      </c>
      <c r="M1020">
        <v>274.14999999999998</v>
      </c>
      <c r="N1020" s="1">
        <f t="shared" si="93"/>
        <v>3237273.7</v>
      </c>
      <c r="O1020" s="1">
        <f t="shared" si="94"/>
        <v>896513.50100595166</v>
      </c>
      <c r="P1020" s="3">
        <f t="shared" si="95"/>
        <v>122227.83562943664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32.373857999999998</v>
      </c>
      <c r="I1021" s="2">
        <v>1</v>
      </c>
      <c r="J1021">
        <f t="shared" si="90"/>
        <v>274.14999999999998</v>
      </c>
      <c r="K1021" s="1">
        <f t="shared" si="91"/>
        <v>3.2373857999999998</v>
      </c>
      <c r="L1021" s="1">
        <f t="shared" si="92"/>
        <v>0.92576732680130469</v>
      </c>
      <c r="M1021">
        <v>274.14999999999998</v>
      </c>
      <c r="N1021" s="1">
        <f t="shared" si="93"/>
        <v>3237385.8</v>
      </c>
      <c r="O1021" s="1">
        <f t="shared" si="94"/>
        <v>896492.41388412181</v>
      </c>
      <c r="P1021" s="3">
        <f t="shared" si="95"/>
        <v>122224.96067746099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32.368704000000001</v>
      </c>
      <c r="I1022" s="2">
        <v>1</v>
      </c>
      <c r="J1022">
        <f t="shared" si="90"/>
        <v>274.14999999999998</v>
      </c>
      <c r="K1022" s="1">
        <f t="shared" si="91"/>
        <v>3.2368703999999999</v>
      </c>
      <c r="L1022" s="1">
        <f t="shared" si="92"/>
        <v>0.92577914483045853</v>
      </c>
      <c r="M1022">
        <v>274.14999999999998</v>
      </c>
      <c r="N1022" s="1">
        <f t="shared" si="93"/>
        <v>3236870.4</v>
      </c>
      <c r="O1022" s="1">
        <f t="shared" si="94"/>
        <v>896589.36476750998</v>
      </c>
      <c r="P1022" s="3">
        <f t="shared" si="95"/>
        <v>122238.17865647146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32.368256000000002</v>
      </c>
      <c r="I1023" s="2">
        <v>1</v>
      </c>
      <c r="J1023">
        <f t="shared" si="90"/>
        <v>274.14999999999998</v>
      </c>
      <c r="K1023" s="1">
        <f t="shared" si="91"/>
        <v>3.2368256000000004</v>
      </c>
      <c r="L1023" s="1">
        <f t="shared" si="92"/>
        <v>0.92578017208638819</v>
      </c>
      <c r="M1023">
        <v>274.14999999999998</v>
      </c>
      <c r="N1023" s="1">
        <f t="shared" si="93"/>
        <v>3236825.6000000006</v>
      </c>
      <c r="O1023" s="1">
        <f t="shared" si="94"/>
        <v>896597.79189073585</v>
      </c>
      <c r="P1023" s="3">
        <f t="shared" si="95"/>
        <v>122239.32758399048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32.366014999999997</v>
      </c>
      <c r="I1024" s="2">
        <v>1</v>
      </c>
      <c r="J1024">
        <f t="shared" si="90"/>
        <v>274.14999999999998</v>
      </c>
      <c r="K1024" s="1">
        <f t="shared" si="91"/>
        <v>3.2366014999999999</v>
      </c>
      <c r="L1024" s="1">
        <f t="shared" si="92"/>
        <v>0.92578531065901792</v>
      </c>
      <c r="M1024">
        <v>274.14999999999998</v>
      </c>
      <c r="N1024" s="1">
        <f t="shared" si="93"/>
        <v>3236601.5</v>
      </c>
      <c r="O1024" s="1">
        <f t="shared" si="94"/>
        <v>896639.94603665639</v>
      </c>
      <c r="P1024" s="3">
        <f t="shared" si="95"/>
        <v>122245.07474787913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32.372289000000002</v>
      </c>
      <c r="I1025" s="2">
        <v>1</v>
      </c>
      <c r="J1025">
        <f t="shared" si="90"/>
        <v>274.14999999999998</v>
      </c>
      <c r="K1025" s="1">
        <f t="shared" si="91"/>
        <v>3.2372289000000003</v>
      </c>
      <c r="L1025" s="1">
        <f t="shared" si="92"/>
        <v>0.92577092449004017</v>
      </c>
      <c r="M1025">
        <v>274.14999999999998</v>
      </c>
      <c r="N1025" s="1">
        <f t="shared" si="93"/>
        <v>3237228.9000000004</v>
      </c>
      <c r="O1025" s="1">
        <f t="shared" si="94"/>
        <v>896521.92829753715</v>
      </c>
      <c r="P1025" s="3">
        <f t="shared" si="95"/>
        <v>122228.98457990929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32.369748999999999</v>
      </c>
      <c r="I1026" s="2">
        <v>1</v>
      </c>
      <c r="J1026">
        <f t="shared" si="90"/>
        <v>274.14999999999998</v>
      </c>
      <c r="K1026" s="1">
        <f t="shared" si="91"/>
        <v>3.2369748999999999</v>
      </c>
      <c r="L1026" s="1">
        <f t="shared" si="92"/>
        <v>0.92577674866428372</v>
      </c>
      <c r="M1026">
        <v>274.14999999999998</v>
      </c>
      <c r="N1026" s="1">
        <f t="shared" si="93"/>
        <v>3236974.9</v>
      </c>
      <c r="O1026" s="1">
        <f t="shared" si="94"/>
        <v>896569.7076774739</v>
      </c>
      <c r="P1026" s="3">
        <f t="shared" si="95"/>
        <v>122235.4986705402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32.371093999999999</v>
      </c>
      <c r="I1027" s="2">
        <v>1</v>
      </c>
      <c r="J1027">
        <f t="shared" si="90"/>
        <v>274.14999999999998</v>
      </c>
      <c r="K1027" s="1">
        <f t="shared" si="91"/>
        <v>3.2371094</v>
      </c>
      <c r="L1027" s="1">
        <f t="shared" si="92"/>
        <v>0.92577366460351307</v>
      </c>
      <c r="M1027">
        <v>274.14999999999998</v>
      </c>
      <c r="N1027" s="1">
        <f t="shared" si="93"/>
        <v>3237109.4</v>
      </c>
      <c r="O1027" s="1">
        <f t="shared" si="94"/>
        <v>896544.40725392755</v>
      </c>
      <c r="P1027" s="3">
        <f t="shared" si="95"/>
        <v>122232.0492902385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32.367806999999999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3.2367806999999997</v>
      </c>
      <c r="L1028" s="1">
        <f t="shared" ref="L1028:L1091" si="98">1+(0.083-0.422*(190.6/J1028)^1.6)*(190.6/4.599)*(K1028/J1028)+0.012*(0.139-0.172*(190.6/J1028)^4.2)*((190.6/4.599)*(K1028/J1028))</f>
        <v>0.92578120163529964</v>
      </c>
      <c r="M1028">
        <v>274.14999999999998</v>
      </c>
      <c r="N1028" s="1">
        <f t="shared" ref="N1028:N1091" si="99">K1028*10^6</f>
        <v>3236780.6999999997</v>
      </c>
      <c r="O1028" s="1">
        <f t="shared" ref="O1028:O1091" si="100">((7.5*(10^6))/(0.828026351079252)-(((K1028*(10^6))/L1028)))*(Q1028*(1)/(8.314*274.15))</f>
        <v>896606.23780574067</v>
      </c>
      <c r="P1028" s="3">
        <f t="shared" ref="P1028:P1091" si="101">O1028*(1/R1028)</f>
        <v>122240.47907352164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32.369152</v>
      </c>
      <c r="I1029" s="2">
        <v>1</v>
      </c>
      <c r="J1029">
        <f t="shared" si="96"/>
        <v>274.14999999999998</v>
      </c>
      <c r="K1029" s="1">
        <f t="shared" si="97"/>
        <v>3.2369151999999999</v>
      </c>
      <c r="L1029" s="1">
        <f t="shared" si="98"/>
        <v>0.92577811757452899</v>
      </c>
      <c r="M1029">
        <v>274.14999999999998</v>
      </c>
      <c r="N1029" s="1">
        <f t="shared" si="99"/>
        <v>3236915.1999999997</v>
      </c>
      <c r="O1029" s="1">
        <f t="shared" si="100"/>
        <v>896580.93762558221</v>
      </c>
      <c r="P1029" s="3">
        <f t="shared" si="101"/>
        <v>122237.02972640267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32.32949</v>
      </c>
      <c r="I1030" s="2">
        <v>1</v>
      </c>
      <c r="J1030">
        <f t="shared" si="96"/>
        <v>274.14999999999998</v>
      </c>
      <c r="K1030" s="1">
        <f t="shared" si="97"/>
        <v>3.2329490000000001</v>
      </c>
      <c r="L1030" s="1">
        <f t="shared" si="98"/>
        <v>0.92586906182604234</v>
      </c>
      <c r="M1030">
        <v>274.14999999999998</v>
      </c>
      <c r="N1030" s="1">
        <f t="shared" si="99"/>
        <v>3232949</v>
      </c>
      <c r="O1030" s="1">
        <f t="shared" si="100"/>
        <v>897326.93057924893</v>
      </c>
      <c r="P1030" s="3">
        <f t="shared" si="101"/>
        <v>122338.73606325001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32.36833</v>
      </c>
      <c r="I1031" s="2">
        <v>1</v>
      </c>
      <c r="J1031">
        <f t="shared" si="96"/>
        <v>274.14999999999998</v>
      </c>
      <c r="K1031" s="1">
        <f t="shared" si="97"/>
        <v>3.2368329999999998</v>
      </c>
      <c r="L1031" s="1">
        <f t="shared" si="98"/>
        <v>0.92578000240572123</v>
      </c>
      <c r="M1031">
        <v>274.14999999999998</v>
      </c>
      <c r="N1031" s="1">
        <f t="shared" si="99"/>
        <v>3236833</v>
      </c>
      <c r="O1031" s="1">
        <f t="shared" si="100"/>
        <v>896596.39991184976</v>
      </c>
      <c r="P1031" s="3">
        <f t="shared" si="101"/>
        <v>122239.13780596004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32.266148999999999</v>
      </c>
      <c r="I1032" s="2">
        <v>1</v>
      </c>
      <c r="J1032">
        <f t="shared" si="96"/>
        <v>274.14999999999998</v>
      </c>
      <c r="K1032" s="1">
        <f t="shared" si="97"/>
        <v>3.2266149</v>
      </c>
      <c r="L1032" s="1">
        <f t="shared" si="98"/>
        <v>0.92601430159799281</v>
      </c>
      <c r="M1032">
        <v>274.14999999999998</v>
      </c>
      <c r="N1032" s="1">
        <f t="shared" si="99"/>
        <v>3226614.9</v>
      </c>
      <c r="O1032" s="1">
        <f t="shared" si="100"/>
        <v>898517.99224691582</v>
      </c>
      <c r="P1032" s="3">
        <f t="shared" si="101"/>
        <v>122501.12167102586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32.267119999999998</v>
      </c>
      <c r="I1033" s="2">
        <v>1</v>
      </c>
      <c r="J1033">
        <f t="shared" si="96"/>
        <v>274.14999999999998</v>
      </c>
      <c r="K1033" s="1">
        <f t="shared" si="97"/>
        <v>3.226712</v>
      </c>
      <c r="L1033" s="1">
        <f t="shared" si="98"/>
        <v>0.92601207511248484</v>
      </c>
      <c r="M1033">
        <v>274.14999999999998</v>
      </c>
      <c r="N1033" s="1">
        <f t="shared" si="99"/>
        <v>3226712</v>
      </c>
      <c r="O1033" s="1">
        <f t="shared" si="100"/>
        <v>898499.73642104876</v>
      </c>
      <c r="P1033" s="3">
        <f t="shared" si="101"/>
        <v>122498.63272905137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32.268763999999997</v>
      </c>
      <c r="I1034" s="2">
        <v>1</v>
      </c>
      <c r="J1034">
        <f t="shared" si="96"/>
        <v>274.14999999999998</v>
      </c>
      <c r="K1034" s="1">
        <f t="shared" si="97"/>
        <v>3.2268763999999996</v>
      </c>
      <c r="L1034" s="1">
        <f t="shared" si="98"/>
        <v>0.92600830545010049</v>
      </c>
      <c r="M1034">
        <v>274.14999999999998</v>
      </c>
      <c r="N1034" s="1">
        <f t="shared" si="99"/>
        <v>3226876.3999999994</v>
      </c>
      <c r="O1034" s="1">
        <f t="shared" si="100"/>
        <v>898468.82728400989</v>
      </c>
      <c r="P1034" s="3">
        <f t="shared" si="101"/>
        <v>122494.41867436374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32.267119999999998</v>
      </c>
      <c r="I1035" s="2">
        <v>1</v>
      </c>
      <c r="J1035">
        <f t="shared" si="96"/>
        <v>274.14999999999998</v>
      </c>
      <c r="K1035" s="1">
        <f t="shared" si="97"/>
        <v>3.226712</v>
      </c>
      <c r="L1035" s="1">
        <f t="shared" si="98"/>
        <v>0.92601207511248484</v>
      </c>
      <c r="M1035">
        <v>274.14999999999998</v>
      </c>
      <c r="N1035" s="1">
        <f t="shared" si="99"/>
        <v>3226712</v>
      </c>
      <c r="O1035" s="1">
        <f t="shared" si="100"/>
        <v>898499.73642104876</v>
      </c>
      <c r="P1035" s="3">
        <f t="shared" si="101"/>
        <v>122498.63272905137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32.271377999999999</v>
      </c>
      <c r="I1036" s="2">
        <v>1</v>
      </c>
      <c r="J1036">
        <f t="shared" si="96"/>
        <v>274.14999999999998</v>
      </c>
      <c r="K1036" s="1">
        <f t="shared" si="97"/>
        <v>3.2271377999999999</v>
      </c>
      <c r="L1036" s="1">
        <f t="shared" si="98"/>
        <v>0.92600231159518998</v>
      </c>
      <c r="M1036">
        <v>274.14999999999998</v>
      </c>
      <c r="N1036" s="1">
        <f t="shared" si="99"/>
        <v>3227137.8</v>
      </c>
      <c r="O1036" s="1">
        <f t="shared" si="100"/>
        <v>898419.68048588582</v>
      </c>
      <c r="P1036" s="3">
        <f t="shared" si="101"/>
        <v>122487.71815423094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32.269435999999999</v>
      </c>
      <c r="I1037" s="2">
        <v>1</v>
      </c>
      <c r="J1037">
        <f t="shared" si="96"/>
        <v>274.14999999999998</v>
      </c>
      <c r="K1037" s="1">
        <f t="shared" si="97"/>
        <v>3.2269435999999998</v>
      </c>
      <c r="L1037" s="1">
        <f t="shared" si="98"/>
        <v>0.92600676456620612</v>
      </c>
      <c r="M1037">
        <v>274.14999999999998</v>
      </c>
      <c r="N1037" s="1">
        <f t="shared" si="99"/>
        <v>3226943.5999999996</v>
      </c>
      <c r="O1037" s="1">
        <f t="shared" si="100"/>
        <v>898456.19281977077</v>
      </c>
      <c r="P1037" s="3">
        <f t="shared" si="101"/>
        <v>122492.69613118224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32.267344999999999</v>
      </c>
      <c r="I1038" s="2">
        <v>1</v>
      </c>
      <c r="J1038">
        <f t="shared" si="96"/>
        <v>274.14999999999998</v>
      </c>
      <c r="K1038" s="1">
        <f t="shared" si="97"/>
        <v>3.2267345000000001</v>
      </c>
      <c r="L1038" s="1">
        <f t="shared" si="98"/>
        <v>0.92601155919153799</v>
      </c>
      <c r="M1038">
        <v>274.14999999999998</v>
      </c>
      <c r="N1038" s="1">
        <f t="shared" si="99"/>
        <v>3226734.5</v>
      </c>
      <c r="O1038" s="1">
        <f t="shared" si="100"/>
        <v>898495.50617080706</v>
      </c>
      <c r="P1038" s="3">
        <f t="shared" si="101"/>
        <v>122498.05599001661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32.266672</v>
      </c>
      <c r="I1039" s="2">
        <v>1</v>
      </c>
      <c r="J1039">
        <f t="shared" si="96"/>
        <v>274.14999999999998</v>
      </c>
      <c r="K1039" s="1">
        <f t="shared" si="97"/>
        <v>3.2266672000000001</v>
      </c>
      <c r="L1039" s="1">
        <f t="shared" si="98"/>
        <v>0.92601310236841428</v>
      </c>
      <c r="M1039">
        <v>274.14999999999998</v>
      </c>
      <c r="N1039" s="1">
        <f t="shared" si="99"/>
        <v>3226667.2</v>
      </c>
      <c r="O1039" s="1">
        <f t="shared" si="100"/>
        <v>898508.15930527123</v>
      </c>
      <c r="P1039" s="3">
        <f t="shared" si="101"/>
        <v>122499.78107863797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32.267270000000003</v>
      </c>
      <c r="I1040" s="2">
        <v>1</v>
      </c>
      <c r="J1040">
        <f t="shared" si="96"/>
        <v>274.14999999999998</v>
      </c>
      <c r="K1040" s="1">
        <f t="shared" si="97"/>
        <v>3.2267270000000003</v>
      </c>
      <c r="L1040" s="1">
        <f t="shared" si="98"/>
        <v>0.92601173116518687</v>
      </c>
      <c r="M1040">
        <v>274.14999999999998</v>
      </c>
      <c r="N1040" s="1">
        <f t="shared" si="99"/>
        <v>3226727.0000000005</v>
      </c>
      <c r="O1040" s="1">
        <f t="shared" si="100"/>
        <v>898496.91625474452</v>
      </c>
      <c r="P1040" s="3">
        <f t="shared" si="101"/>
        <v>122498.2482364329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32.270406999999999</v>
      </c>
      <c r="I1041" s="2">
        <v>1</v>
      </c>
      <c r="J1041">
        <f t="shared" si="96"/>
        <v>274.14999999999998</v>
      </c>
      <c r="K1041" s="1">
        <f t="shared" si="97"/>
        <v>3.2270406999999999</v>
      </c>
      <c r="L1041" s="1">
        <f t="shared" si="98"/>
        <v>0.92600453808069805</v>
      </c>
      <c r="M1041">
        <v>274.14999999999998</v>
      </c>
      <c r="N1041" s="1">
        <f t="shared" si="99"/>
        <v>3227040.6999999997</v>
      </c>
      <c r="O1041" s="1">
        <f t="shared" si="100"/>
        <v>898437.93669672345</v>
      </c>
      <c r="P1041" s="3">
        <f t="shared" si="101"/>
        <v>122490.20714869112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32.267867000000003</v>
      </c>
      <c r="I1042" s="2">
        <v>1</v>
      </c>
      <c r="J1042">
        <f t="shared" si="96"/>
        <v>274.14999999999998</v>
      </c>
      <c r="K1042" s="1">
        <f t="shared" si="97"/>
        <v>3.2267867000000003</v>
      </c>
      <c r="L1042" s="1">
        <f t="shared" si="98"/>
        <v>0.9260103622549416</v>
      </c>
      <c r="M1042">
        <v>274.14999999999998</v>
      </c>
      <c r="N1042" s="1">
        <f t="shared" si="99"/>
        <v>3226786.7</v>
      </c>
      <c r="O1042" s="1">
        <f t="shared" si="100"/>
        <v>898485.69197209273</v>
      </c>
      <c r="P1042" s="3">
        <f t="shared" si="101"/>
        <v>122496.71795298098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32.275784999999999</v>
      </c>
      <c r="I1043" s="2">
        <v>1</v>
      </c>
      <c r="J1043">
        <f t="shared" si="96"/>
        <v>274.14999999999998</v>
      </c>
      <c r="K1043" s="1">
        <f t="shared" si="97"/>
        <v>3.2275784999999999</v>
      </c>
      <c r="L1043" s="1">
        <f t="shared" si="98"/>
        <v>0.92599220642357949</v>
      </c>
      <c r="M1043">
        <v>274.14999999999998</v>
      </c>
      <c r="N1043" s="1">
        <f t="shared" si="99"/>
        <v>3227578.5</v>
      </c>
      <c r="O1043" s="1">
        <f t="shared" si="100"/>
        <v>898336.82137919078</v>
      </c>
      <c r="P1043" s="3">
        <f t="shared" si="101"/>
        <v>122476.42140380591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32.269435999999999</v>
      </c>
      <c r="I1044" s="2">
        <v>1</v>
      </c>
      <c r="J1044">
        <f t="shared" si="96"/>
        <v>274.14999999999998</v>
      </c>
      <c r="K1044" s="1">
        <f t="shared" si="97"/>
        <v>3.2269435999999998</v>
      </c>
      <c r="L1044" s="1">
        <f t="shared" si="98"/>
        <v>0.92600676456620612</v>
      </c>
      <c r="M1044">
        <v>274.14999999999998</v>
      </c>
      <c r="N1044" s="1">
        <f t="shared" si="99"/>
        <v>3226943.5999999996</v>
      </c>
      <c r="O1044" s="1">
        <f t="shared" si="100"/>
        <v>898456.19281977077</v>
      </c>
      <c r="P1044" s="3">
        <f t="shared" si="101"/>
        <v>122492.69613118224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32.268988</v>
      </c>
      <c r="I1045" s="2">
        <v>1</v>
      </c>
      <c r="J1045">
        <f t="shared" si="96"/>
        <v>274.14999999999998</v>
      </c>
      <c r="K1045" s="1">
        <f t="shared" si="97"/>
        <v>3.2268987999999998</v>
      </c>
      <c r="L1045" s="1">
        <f t="shared" si="98"/>
        <v>0.92600779182213566</v>
      </c>
      <c r="M1045">
        <v>274.14999999999998</v>
      </c>
      <c r="N1045" s="1">
        <f t="shared" si="99"/>
        <v>3226898.8</v>
      </c>
      <c r="O1045" s="1">
        <f t="shared" si="100"/>
        <v>898464.61580060213</v>
      </c>
      <c r="P1045" s="3">
        <f t="shared" si="101"/>
        <v>122493.8444939402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32.270034000000003</v>
      </c>
      <c r="I1046" s="2">
        <v>1</v>
      </c>
      <c r="J1046">
        <f t="shared" si="96"/>
        <v>274.14999999999998</v>
      </c>
      <c r="K1046" s="1">
        <f t="shared" si="97"/>
        <v>3.2270034000000001</v>
      </c>
      <c r="L1046" s="1">
        <f t="shared" si="98"/>
        <v>0.92600539336297871</v>
      </c>
      <c r="M1046">
        <v>274.14999999999998</v>
      </c>
      <c r="N1046" s="1">
        <f t="shared" si="99"/>
        <v>3227003.4</v>
      </c>
      <c r="O1046" s="1">
        <f t="shared" si="100"/>
        <v>898444.94961534336</v>
      </c>
      <c r="P1046" s="3">
        <f t="shared" si="101"/>
        <v>122491.16326799484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32.264057999999999</v>
      </c>
      <c r="I1047" s="2">
        <v>1</v>
      </c>
      <c r="J1047">
        <f t="shared" si="96"/>
        <v>274.14999999999998</v>
      </c>
      <c r="K1047" s="1">
        <f t="shared" si="97"/>
        <v>3.2264057999999998</v>
      </c>
      <c r="L1047" s="1">
        <f t="shared" si="98"/>
        <v>0.92601909622332479</v>
      </c>
      <c r="M1047">
        <v>274.14999999999998</v>
      </c>
      <c r="N1047" s="1">
        <f t="shared" si="99"/>
        <v>3226405.8</v>
      </c>
      <c r="O1047" s="1">
        <f t="shared" si="100"/>
        <v>898557.30495799659</v>
      </c>
      <c r="P1047" s="3">
        <f t="shared" si="101"/>
        <v>122506.48144261072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32.267867000000003</v>
      </c>
      <c r="I1048" s="2">
        <v>1</v>
      </c>
      <c r="J1048">
        <f t="shared" si="96"/>
        <v>274.14999999999998</v>
      </c>
      <c r="K1048" s="1">
        <f t="shared" si="97"/>
        <v>3.2267867000000003</v>
      </c>
      <c r="L1048" s="1">
        <f t="shared" si="98"/>
        <v>0.9260103622549416</v>
      </c>
      <c r="M1048">
        <v>274.14999999999998</v>
      </c>
      <c r="N1048" s="1">
        <f t="shared" si="99"/>
        <v>3226786.7</v>
      </c>
      <c r="O1048" s="1">
        <f t="shared" si="100"/>
        <v>898485.69197209273</v>
      </c>
      <c r="P1048" s="3">
        <f t="shared" si="101"/>
        <v>122496.71795298098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32.268315999999999</v>
      </c>
      <c r="I1049" s="2">
        <v>1</v>
      </c>
      <c r="J1049">
        <f t="shared" si="96"/>
        <v>274.14999999999998</v>
      </c>
      <c r="K1049" s="1">
        <f t="shared" si="97"/>
        <v>3.2268315999999997</v>
      </c>
      <c r="L1049" s="1">
        <f t="shared" si="98"/>
        <v>0.92600933270602992</v>
      </c>
      <c r="M1049">
        <v>274.14999999999998</v>
      </c>
      <c r="N1049" s="1">
        <f t="shared" si="99"/>
        <v>3226831.5999999996</v>
      </c>
      <c r="O1049" s="1">
        <f t="shared" si="100"/>
        <v>898477.25023680949</v>
      </c>
      <c r="P1049" s="3">
        <f t="shared" si="101"/>
        <v>122495.56703329994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32.271228999999998</v>
      </c>
      <c r="I1050" s="2">
        <v>1</v>
      </c>
      <c r="J1050">
        <f t="shared" si="96"/>
        <v>274.14999999999998</v>
      </c>
      <c r="K1050" s="1">
        <f t="shared" si="97"/>
        <v>3.2271228999999999</v>
      </c>
      <c r="L1050" s="1">
        <f t="shared" si="98"/>
        <v>0.92600265324950592</v>
      </c>
      <c r="M1050">
        <v>274.14999999999998</v>
      </c>
      <c r="N1050" s="1">
        <f t="shared" si="99"/>
        <v>3227122.9</v>
      </c>
      <c r="O1050" s="1">
        <f t="shared" si="100"/>
        <v>898422.48190808122</v>
      </c>
      <c r="P1050" s="3">
        <f t="shared" si="101"/>
        <v>122488.10009133646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32.274738999999997</v>
      </c>
      <c r="I1051" s="2">
        <v>1</v>
      </c>
      <c r="J1051">
        <f t="shared" si="96"/>
        <v>274.14999999999998</v>
      </c>
      <c r="K1051" s="1">
        <f t="shared" si="97"/>
        <v>3.2274738999999997</v>
      </c>
      <c r="L1051" s="1">
        <f t="shared" si="98"/>
        <v>0.92599460488273644</v>
      </c>
      <c r="M1051">
        <v>274.14999999999998</v>
      </c>
      <c r="N1051" s="1">
        <f t="shared" si="99"/>
        <v>3227473.8999999994</v>
      </c>
      <c r="O1051" s="1">
        <f t="shared" si="100"/>
        <v>898356.48812458036</v>
      </c>
      <c r="P1051" s="3">
        <f t="shared" si="101"/>
        <v>122479.10270611776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32.274590000000003</v>
      </c>
      <c r="I1052" s="2">
        <v>1</v>
      </c>
      <c r="J1052">
        <f t="shared" si="96"/>
        <v>274.14999999999998</v>
      </c>
      <c r="K1052" s="1">
        <f t="shared" si="97"/>
        <v>3.2274590000000005</v>
      </c>
      <c r="L1052" s="1">
        <f t="shared" si="98"/>
        <v>0.92599494653705228</v>
      </c>
      <c r="M1052">
        <v>274.14999999999998</v>
      </c>
      <c r="N1052" s="1">
        <f t="shared" si="99"/>
        <v>3227459.0000000005</v>
      </c>
      <c r="O1052" s="1">
        <f t="shared" si="100"/>
        <v>898359.28959340602</v>
      </c>
      <c r="P1052" s="3">
        <f t="shared" si="101"/>
        <v>122479.4846495807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32.271976000000002</v>
      </c>
      <c r="I1053" s="2">
        <v>1</v>
      </c>
      <c r="J1053">
        <f t="shared" si="96"/>
        <v>274.14999999999998</v>
      </c>
      <c r="K1053" s="1">
        <f t="shared" si="97"/>
        <v>3.2271976000000002</v>
      </c>
      <c r="L1053" s="1">
        <f t="shared" si="98"/>
        <v>0.92600094039196268</v>
      </c>
      <c r="M1053">
        <v>274.14999999999998</v>
      </c>
      <c r="N1053" s="1">
        <f t="shared" si="99"/>
        <v>3227197.6</v>
      </c>
      <c r="O1053" s="1">
        <f t="shared" si="100"/>
        <v>898408.43717332534</v>
      </c>
      <c r="P1053" s="3">
        <f t="shared" si="101"/>
        <v>122486.18527630101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32.270705999999997</v>
      </c>
      <c r="I1054" s="2">
        <v>1</v>
      </c>
      <c r="J1054">
        <f t="shared" si="96"/>
        <v>274.14999999999998</v>
      </c>
      <c r="K1054" s="1">
        <f t="shared" si="97"/>
        <v>3.2270705999999998</v>
      </c>
      <c r="L1054" s="1">
        <f t="shared" si="98"/>
        <v>0.92600385247908434</v>
      </c>
      <c r="M1054">
        <v>274.14999999999998</v>
      </c>
      <c r="N1054" s="1">
        <f t="shared" si="99"/>
        <v>3227070.5999999996</v>
      </c>
      <c r="O1054" s="1">
        <f t="shared" si="100"/>
        <v>898432.31507163879</v>
      </c>
      <c r="P1054" s="3">
        <f t="shared" si="101"/>
        <v>122489.44071397926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32.271602000000001</v>
      </c>
      <c r="I1055" s="2">
        <v>1</v>
      </c>
      <c r="J1055">
        <f t="shared" si="96"/>
        <v>274.14999999999998</v>
      </c>
      <c r="K1055" s="1">
        <f t="shared" si="97"/>
        <v>3.2271602000000001</v>
      </c>
      <c r="L1055" s="1">
        <f t="shared" si="98"/>
        <v>0.92600179796722526</v>
      </c>
      <c r="M1055">
        <v>274.14999999999998</v>
      </c>
      <c r="N1055" s="1">
        <f t="shared" si="99"/>
        <v>3227160.2</v>
      </c>
      <c r="O1055" s="1">
        <f t="shared" si="100"/>
        <v>898415.4689479575</v>
      </c>
      <c r="P1055" s="3">
        <f t="shared" si="101"/>
        <v>122487.14396637423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32.268763999999997</v>
      </c>
      <c r="I1056" s="2">
        <v>1</v>
      </c>
      <c r="J1056">
        <f t="shared" si="96"/>
        <v>274.14999999999998</v>
      </c>
      <c r="K1056" s="1">
        <f t="shared" si="97"/>
        <v>3.2268763999999996</v>
      </c>
      <c r="L1056" s="1">
        <f t="shared" si="98"/>
        <v>0.92600830545010049</v>
      </c>
      <c r="M1056">
        <v>274.14999999999998</v>
      </c>
      <c r="N1056" s="1">
        <f t="shared" si="99"/>
        <v>3226876.3999999994</v>
      </c>
      <c r="O1056" s="1">
        <f t="shared" si="100"/>
        <v>898468.82728400989</v>
      </c>
      <c r="P1056" s="3">
        <f t="shared" si="101"/>
        <v>122494.41867436374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32.268017</v>
      </c>
      <c r="I1057" s="2">
        <v>1</v>
      </c>
      <c r="J1057">
        <f t="shared" si="96"/>
        <v>274.14999999999998</v>
      </c>
      <c r="K1057" s="1">
        <f t="shared" si="97"/>
        <v>3.2268017000000002</v>
      </c>
      <c r="L1057" s="1">
        <f t="shared" si="98"/>
        <v>0.92601001830764373</v>
      </c>
      <c r="M1057">
        <v>274.14999999999998</v>
      </c>
      <c r="N1057" s="1">
        <f t="shared" si="99"/>
        <v>3226801.7</v>
      </c>
      <c r="O1057" s="1">
        <f t="shared" si="100"/>
        <v>898482.87179535558</v>
      </c>
      <c r="P1057" s="3">
        <f t="shared" si="101"/>
        <v>122496.33345894013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32.271453000000001</v>
      </c>
      <c r="I1058" s="2">
        <v>1</v>
      </c>
      <c r="J1058">
        <f t="shared" si="96"/>
        <v>274.14999999999998</v>
      </c>
      <c r="K1058" s="1">
        <f t="shared" si="97"/>
        <v>3.2271453000000001</v>
      </c>
      <c r="L1058" s="1">
        <f t="shared" si="98"/>
        <v>0.9260021396215411</v>
      </c>
      <c r="M1058">
        <v>274.14999999999998</v>
      </c>
      <c r="N1058" s="1">
        <f t="shared" si="99"/>
        <v>3227145.3000000003</v>
      </c>
      <c r="O1058" s="1">
        <f t="shared" si="100"/>
        <v>898418.27037326049</v>
      </c>
      <c r="P1058" s="3">
        <f t="shared" si="101"/>
        <v>122487.52590390343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32.267119999999998</v>
      </c>
      <c r="I1059" s="2">
        <v>1</v>
      </c>
      <c r="J1059">
        <f t="shared" si="96"/>
        <v>274.14999999999998</v>
      </c>
      <c r="K1059" s="1">
        <f t="shared" si="97"/>
        <v>3.226712</v>
      </c>
      <c r="L1059" s="1">
        <f t="shared" si="98"/>
        <v>0.92601207511248484</v>
      </c>
      <c r="M1059">
        <v>274.14999999999998</v>
      </c>
      <c r="N1059" s="1">
        <f t="shared" si="99"/>
        <v>3226712</v>
      </c>
      <c r="O1059" s="1">
        <f t="shared" si="100"/>
        <v>898499.73642104876</v>
      </c>
      <c r="P1059" s="3">
        <f t="shared" si="101"/>
        <v>122498.63272905137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32.27205</v>
      </c>
      <c r="I1060" s="2">
        <v>1</v>
      </c>
      <c r="J1060">
        <f t="shared" si="96"/>
        <v>274.14999999999998</v>
      </c>
      <c r="K1060" s="1">
        <f t="shared" si="97"/>
        <v>3.2272050000000001</v>
      </c>
      <c r="L1060" s="1">
        <f t="shared" si="98"/>
        <v>0.92600077071129583</v>
      </c>
      <c r="M1060">
        <v>274.14999999999998</v>
      </c>
      <c r="N1060" s="1">
        <f t="shared" si="99"/>
        <v>3227205</v>
      </c>
      <c r="O1060" s="1">
        <f t="shared" si="100"/>
        <v>898407.04585808469</v>
      </c>
      <c r="P1060" s="3">
        <f t="shared" si="101"/>
        <v>122485.99558874989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32.27205</v>
      </c>
      <c r="I1061" s="2">
        <v>1</v>
      </c>
      <c r="J1061">
        <f t="shared" si="96"/>
        <v>274.14999999999998</v>
      </c>
      <c r="K1061" s="1">
        <f t="shared" si="97"/>
        <v>3.2272050000000001</v>
      </c>
      <c r="L1061" s="1">
        <f t="shared" si="98"/>
        <v>0.92600077071129583</v>
      </c>
      <c r="M1061">
        <v>274.14999999999998</v>
      </c>
      <c r="N1061" s="1">
        <f t="shared" si="99"/>
        <v>3227205</v>
      </c>
      <c r="O1061" s="1">
        <f t="shared" si="100"/>
        <v>898407.04585808469</v>
      </c>
      <c r="P1061" s="3">
        <f t="shared" si="101"/>
        <v>122485.99558874989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32.271005000000002</v>
      </c>
      <c r="I1062" s="2">
        <v>1</v>
      </c>
      <c r="J1062">
        <f t="shared" si="96"/>
        <v>274.14999999999998</v>
      </c>
      <c r="K1062" s="1">
        <f t="shared" si="97"/>
        <v>3.2271005000000001</v>
      </c>
      <c r="L1062" s="1">
        <f t="shared" si="98"/>
        <v>0.92600316687747064</v>
      </c>
      <c r="M1062">
        <v>274.14999999999998</v>
      </c>
      <c r="N1062" s="1">
        <f t="shared" si="99"/>
        <v>3227100.5</v>
      </c>
      <c r="O1062" s="1">
        <f t="shared" si="100"/>
        <v>898426.69343822985</v>
      </c>
      <c r="P1062" s="3">
        <f t="shared" si="101"/>
        <v>122488.6742781325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32.24053</v>
      </c>
      <c r="I1063" s="2">
        <v>1</v>
      </c>
      <c r="J1063">
        <f t="shared" si="96"/>
        <v>274.14999999999998</v>
      </c>
      <c r="K1063" s="1">
        <f t="shared" si="97"/>
        <v>3.2240530000000001</v>
      </c>
      <c r="L1063" s="1">
        <f t="shared" si="98"/>
        <v>0.92607304550348213</v>
      </c>
      <c r="M1063">
        <v>274.14999999999998</v>
      </c>
      <c r="N1063" s="1">
        <f t="shared" si="99"/>
        <v>3224053</v>
      </c>
      <c r="O1063" s="1">
        <f t="shared" si="100"/>
        <v>898999.62480193423</v>
      </c>
      <c r="P1063" s="3">
        <f t="shared" si="101"/>
        <v>122566.78594122651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32.270332000000003</v>
      </c>
      <c r="I1064" s="2">
        <v>1</v>
      </c>
      <c r="J1064">
        <f t="shared" si="96"/>
        <v>274.14999999999998</v>
      </c>
      <c r="K1064" s="1">
        <f t="shared" si="97"/>
        <v>3.2270332000000002</v>
      </c>
      <c r="L1064" s="1">
        <f t="shared" si="98"/>
        <v>0.92600471005434704</v>
      </c>
      <c r="M1064">
        <v>274.14999999999998</v>
      </c>
      <c r="N1064" s="1">
        <f t="shared" si="99"/>
        <v>3227033.2</v>
      </c>
      <c r="O1064" s="1">
        <f t="shared" si="100"/>
        <v>898439.34680204419</v>
      </c>
      <c r="P1064" s="3">
        <f t="shared" si="101"/>
        <v>122490.39939802274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32.267569000000002</v>
      </c>
      <c r="I1065" s="2">
        <v>1</v>
      </c>
      <c r="J1065">
        <f t="shared" si="96"/>
        <v>274.14999999999998</v>
      </c>
      <c r="K1065" s="1">
        <f t="shared" si="97"/>
        <v>3.2267569000000003</v>
      </c>
      <c r="L1065" s="1">
        <f t="shared" si="98"/>
        <v>0.92601104556357317</v>
      </c>
      <c r="M1065">
        <v>274.14999999999998</v>
      </c>
      <c r="N1065" s="1">
        <f t="shared" si="99"/>
        <v>3226756.9000000004</v>
      </c>
      <c r="O1065" s="1">
        <f t="shared" si="100"/>
        <v>898491.29471699498</v>
      </c>
      <c r="P1065" s="3">
        <f t="shared" si="101"/>
        <v>122497.48181362805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32.168225999999997</v>
      </c>
      <c r="I1066" s="2">
        <v>1</v>
      </c>
      <c r="J1066">
        <f t="shared" si="96"/>
        <v>274.14999999999998</v>
      </c>
      <c r="K1066" s="1">
        <f t="shared" si="97"/>
        <v>3.2168225999999995</v>
      </c>
      <c r="L1066" s="1">
        <f t="shared" si="98"/>
        <v>0.92623883727296963</v>
      </c>
      <c r="M1066">
        <v>274.14999999999998</v>
      </c>
      <c r="N1066" s="1">
        <f t="shared" si="99"/>
        <v>3216822.5999999996</v>
      </c>
      <c r="O1066" s="1">
        <f t="shared" si="100"/>
        <v>900358.59737509524</v>
      </c>
      <c r="P1066" s="3">
        <f t="shared" si="101"/>
        <v>122752.0639946087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32.270482000000001</v>
      </c>
      <c r="I1067" s="2">
        <v>1</v>
      </c>
      <c r="J1067">
        <f t="shared" si="96"/>
        <v>274.14999999999998</v>
      </c>
      <c r="K1067" s="1">
        <f t="shared" si="97"/>
        <v>3.2270482</v>
      </c>
      <c r="L1067" s="1">
        <f t="shared" si="98"/>
        <v>0.92600436610704917</v>
      </c>
      <c r="M1067">
        <v>274.14999999999998</v>
      </c>
      <c r="N1067" s="1">
        <f t="shared" si="99"/>
        <v>3227048.2</v>
      </c>
      <c r="O1067" s="1">
        <f t="shared" si="100"/>
        <v>898436.52659087908</v>
      </c>
      <c r="P1067" s="3">
        <f t="shared" si="101"/>
        <v>122490.0148992881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32.268092000000003</v>
      </c>
      <c r="I1068" s="2">
        <v>1</v>
      </c>
      <c r="J1068">
        <f t="shared" si="96"/>
        <v>274.14999999999998</v>
      </c>
      <c r="K1068" s="1">
        <f t="shared" si="97"/>
        <v>3.2268092000000004</v>
      </c>
      <c r="L1068" s="1">
        <f t="shared" si="98"/>
        <v>0.92600984633399475</v>
      </c>
      <c r="M1068">
        <v>274.14999999999998</v>
      </c>
      <c r="N1068" s="1">
        <f t="shared" si="99"/>
        <v>3226809.2</v>
      </c>
      <c r="O1068" s="1">
        <f t="shared" si="100"/>
        <v>898481.46170620131</v>
      </c>
      <c r="P1068" s="3">
        <f t="shared" si="101"/>
        <v>122496.14121181259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32.270482000000001</v>
      </c>
      <c r="I1069" s="2">
        <v>1</v>
      </c>
      <c r="J1069">
        <f t="shared" si="96"/>
        <v>274.14999999999998</v>
      </c>
      <c r="K1069" s="1">
        <f t="shared" si="97"/>
        <v>3.2270482</v>
      </c>
      <c r="L1069" s="1">
        <f t="shared" si="98"/>
        <v>0.92600436610704917</v>
      </c>
      <c r="M1069">
        <v>274.14999999999998</v>
      </c>
      <c r="N1069" s="1">
        <f t="shared" si="99"/>
        <v>3227048.2</v>
      </c>
      <c r="O1069" s="1">
        <f t="shared" si="100"/>
        <v>898436.52659087908</v>
      </c>
      <c r="P1069" s="3">
        <f t="shared" si="101"/>
        <v>122490.0148992881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32.266224000000001</v>
      </c>
      <c r="I1070" s="2">
        <v>1</v>
      </c>
      <c r="J1070">
        <f t="shared" si="96"/>
        <v>274.14999999999998</v>
      </c>
      <c r="K1070" s="1">
        <f t="shared" si="97"/>
        <v>3.2266224000000001</v>
      </c>
      <c r="L1070" s="1">
        <f t="shared" si="98"/>
        <v>0.92601412962434382</v>
      </c>
      <c r="M1070">
        <v>274.14999999999998</v>
      </c>
      <c r="N1070" s="1">
        <f t="shared" si="99"/>
        <v>3226622.4</v>
      </c>
      <c r="O1070" s="1">
        <f t="shared" si="100"/>
        <v>898516.58217080636</v>
      </c>
      <c r="P1070" s="3">
        <f t="shared" si="101"/>
        <v>122500.92942567682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32.266598000000002</v>
      </c>
      <c r="I1071" s="2">
        <v>1</v>
      </c>
      <c r="J1071">
        <f t="shared" si="96"/>
        <v>274.14999999999998</v>
      </c>
      <c r="K1071" s="1">
        <f t="shared" si="97"/>
        <v>3.2266598000000002</v>
      </c>
      <c r="L1071" s="1">
        <f t="shared" si="98"/>
        <v>0.92601327204908124</v>
      </c>
      <c r="M1071">
        <v>274.14999999999998</v>
      </c>
      <c r="N1071" s="1">
        <f t="shared" si="99"/>
        <v>3226659.8000000003</v>
      </c>
      <c r="O1071" s="1">
        <f t="shared" si="100"/>
        <v>898509.55058345618</v>
      </c>
      <c r="P1071" s="3">
        <f t="shared" si="101"/>
        <v>122499.97076113702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32.269959</v>
      </c>
      <c r="I1072" s="2">
        <v>1</v>
      </c>
      <c r="J1072">
        <f t="shared" si="96"/>
        <v>274.14999999999998</v>
      </c>
      <c r="K1072" s="1">
        <f t="shared" si="97"/>
        <v>3.2269958999999999</v>
      </c>
      <c r="L1072" s="1">
        <f t="shared" si="98"/>
        <v>0.92600556533662759</v>
      </c>
      <c r="M1072">
        <v>274.14999999999998</v>
      </c>
      <c r="N1072" s="1">
        <f t="shared" si="99"/>
        <v>3226995.9</v>
      </c>
      <c r="O1072" s="1">
        <f t="shared" si="100"/>
        <v>898446.35971805919</v>
      </c>
      <c r="P1072" s="3">
        <f t="shared" si="101"/>
        <v>122491.35551697132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32.266896000000003</v>
      </c>
      <c r="I1073" s="2">
        <v>1</v>
      </c>
      <c r="J1073">
        <f t="shared" si="96"/>
        <v>274.14999999999998</v>
      </c>
      <c r="K1073" s="1">
        <f t="shared" si="97"/>
        <v>3.2266896000000003</v>
      </c>
      <c r="L1073" s="1">
        <f t="shared" si="98"/>
        <v>0.92601258874044945</v>
      </c>
      <c r="M1073">
        <v>274.14999999999998</v>
      </c>
      <c r="N1073" s="1">
        <f t="shared" si="99"/>
        <v>3226689.6</v>
      </c>
      <c r="O1073" s="1">
        <f t="shared" si="100"/>
        <v>898503.94786549581</v>
      </c>
      <c r="P1073" s="3">
        <f t="shared" si="101"/>
        <v>122499.20690416313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32.265476999999997</v>
      </c>
      <c r="I1074" s="2">
        <v>1</v>
      </c>
      <c r="J1074">
        <f t="shared" si="96"/>
        <v>274.14999999999998</v>
      </c>
      <c r="K1074" s="1">
        <f t="shared" si="97"/>
        <v>3.2265476999999998</v>
      </c>
      <c r="L1074" s="1">
        <f t="shared" si="98"/>
        <v>0.92601584248188717</v>
      </c>
      <c r="M1074">
        <v>274.14999999999998</v>
      </c>
      <c r="N1074" s="1">
        <f t="shared" si="99"/>
        <v>3226547.6999999997</v>
      </c>
      <c r="O1074" s="1">
        <f t="shared" si="100"/>
        <v>898530.62650548667</v>
      </c>
      <c r="P1074" s="3">
        <f t="shared" si="101"/>
        <v>122502.8441861672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32.268838000000002</v>
      </c>
      <c r="I1075" s="2">
        <v>1</v>
      </c>
      <c r="J1075">
        <f t="shared" si="96"/>
        <v>274.14999999999998</v>
      </c>
      <c r="K1075" s="1">
        <f t="shared" si="97"/>
        <v>3.2268838000000004</v>
      </c>
      <c r="L1075" s="1">
        <f t="shared" si="98"/>
        <v>0.92600813576943353</v>
      </c>
      <c r="M1075">
        <v>274.14999999999998</v>
      </c>
      <c r="N1075" s="1">
        <f t="shared" si="99"/>
        <v>3226883.8000000003</v>
      </c>
      <c r="O1075" s="1">
        <f t="shared" si="100"/>
        <v>898467.43599090085</v>
      </c>
      <c r="P1075" s="3">
        <f t="shared" si="101"/>
        <v>122494.22898982998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32.269361000000004</v>
      </c>
      <c r="I1076" s="2">
        <v>1</v>
      </c>
      <c r="J1076">
        <f t="shared" si="96"/>
        <v>274.14999999999998</v>
      </c>
      <c r="K1076" s="1">
        <f t="shared" si="97"/>
        <v>3.2269361000000005</v>
      </c>
      <c r="L1076" s="1">
        <f t="shared" si="98"/>
        <v>0.926006936539855</v>
      </c>
      <c r="M1076">
        <v>274.14999999999998</v>
      </c>
      <c r="N1076" s="1">
        <f t="shared" si="99"/>
        <v>3226936.1000000006</v>
      </c>
      <c r="O1076" s="1">
        <f t="shared" si="100"/>
        <v>898457.60291831044</v>
      </c>
      <c r="P1076" s="3">
        <f t="shared" si="101"/>
        <v>122492.88837958935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32.267344999999999</v>
      </c>
      <c r="I1077" s="2">
        <v>1</v>
      </c>
      <c r="J1077">
        <f t="shared" si="96"/>
        <v>274.14999999999998</v>
      </c>
      <c r="K1077" s="1">
        <f t="shared" si="97"/>
        <v>3.2267345000000001</v>
      </c>
      <c r="L1077" s="1">
        <f t="shared" si="98"/>
        <v>0.92601155919153799</v>
      </c>
      <c r="M1077">
        <v>274.14999999999998</v>
      </c>
      <c r="N1077" s="1">
        <f t="shared" si="99"/>
        <v>3226734.5</v>
      </c>
      <c r="O1077" s="1">
        <f t="shared" si="100"/>
        <v>898495.50617080706</v>
      </c>
      <c r="P1077" s="3">
        <f t="shared" si="101"/>
        <v>122498.05599001661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32.266224000000001</v>
      </c>
      <c r="I1078" s="2">
        <v>1</v>
      </c>
      <c r="J1078">
        <f t="shared" si="96"/>
        <v>274.14999999999998</v>
      </c>
      <c r="K1078" s="1">
        <f t="shared" si="97"/>
        <v>3.2266224000000001</v>
      </c>
      <c r="L1078" s="1">
        <f t="shared" si="98"/>
        <v>0.92601412962434382</v>
      </c>
      <c r="M1078">
        <v>274.14999999999998</v>
      </c>
      <c r="N1078" s="1">
        <f t="shared" si="99"/>
        <v>3226622.4</v>
      </c>
      <c r="O1078" s="1">
        <f t="shared" si="100"/>
        <v>898516.58217080636</v>
      </c>
      <c r="P1078" s="3">
        <f t="shared" si="101"/>
        <v>122500.92942567682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32.264206999999999</v>
      </c>
      <c r="I1079" s="2">
        <v>1</v>
      </c>
      <c r="J1079">
        <f t="shared" si="96"/>
        <v>274.14999999999998</v>
      </c>
      <c r="K1079" s="1">
        <f t="shared" si="97"/>
        <v>3.2264206999999998</v>
      </c>
      <c r="L1079" s="1">
        <f t="shared" si="98"/>
        <v>0.92601875456900884</v>
      </c>
      <c r="M1079">
        <v>274.14999999999998</v>
      </c>
      <c r="N1079" s="1">
        <f t="shared" si="99"/>
        <v>3226420.6999999997</v>
      </c>
      <c r="O1079" s="1">
        <f t="shared" si="100"/>
        <v>898554.50363528798</v>
      </c>
      <c r="P1079" s="3">
        <f t="shared" si="101"/>
        <v>122506.09951906893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32.262563999999998</v>
      </c>
      <c r="I1080" s="2">
        <v>1</v>
      </c>
      <c r="J1080">
        <f t="shared" si="96"/>
        <v>274.14999999999998</v>
      </c>
      <c r="K1080" s="1">
        <f t="shared" si="97"/>
        <v>3.2262563999999996</v>
      </c>
      <c r="L1080" s="1">
        <f t="shared" si="98"/>
        <v>0.92602252193841128</v>
      </c>
      <c r="M1080">
        <v>274.14999999999998</v>
      </c>
      <c r="N1080" s="1">
        <f t="shared" si="99"/>
        <v>3226256.3999999994</v>
      </c>
      <c r="O1080" s="1">
        <f t="shared" si="100"/>
        <v>898585.39327410259</v>
      </c>
      <c r="P1080" s="3">
        <f t="shared" si="101"/>
        <v>122510.31091542987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32.162176000000002</v>
      </c>
      <c r="I1081" s="2">
        <v>1</v>
      </c>
      <c r="J1081">
        <f t="shared" si="96"/>
        <v>274.14999999999998</v>
      </c>
      <c r="K1081" s="1">
        <f t="shared" si="97"/>
        <v>3.2162176000000002</v>
      </c>
      <c r="L1081" s="1">
        <f t="shared" si="98"/>
        <v>0.92625270981398267</v>
      </c>
      <c r="M1081">
        <v>274.14999999999998</v>
      </c>
      <c r="N1081" s="1">
        <f t="shared" si="99"/>
        <v>3216217.6</v>
      </c>
      <c r="O1081" s="1">
        <f t="shared" si="100"/>
        <v>900472.28664949781</v>
      </c>
      <c r="P1081" s="3">
        <f t="shared" si="101"/>
        <v>122767.56403329068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32.249566999999999</v>
      </c>
      <c r="I1082" s="2">
        <v>1</v>
      </c>
      <c r="J1082">
        <f t="shared" si="96"/>
        <v>274.14999999999998</v>
      </c>
      <c r="K1082" s="1">
        <f t="shared" si="97"/>
        <v>3.2249566999999999</v>
      </c>
      <c r="L1082" s="1">
        <f t="shared" si="98"/>
        <v>0.92605232382527825</v>
      </c>
      <c r="M1082">
        <v>274.14999999999998</v>
      </c>
      <c r="N1082" s="1">
        <f t="shared" si="99"/>
        <v>3224956.6999999997</v>
      </c>
      <c r="O1082" s="1">
        <f t="shared" si="100"/>
        <v>898829.73781600734</v>
      </c>
      <c r="P1082" s="3">
        <f t="shared" si="101"/>
        <v>122543.62408301896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32.266970999999998</v>
      </c>
      <c r="I1083" s="2">
        <v>1</v>
      </c>
      <c r="J1083">
        <f t="shared" si="96"/>
        <v>274.14999999999998</v>
      </c>
      <c r="K1083" s="1">
        <f t="shared" si="97"/>
        <v>3.2266971</v>
      </c>
      <c r="L1083" s="1">
        <f t="shared" si="98"/>
        <v>0.92601241676680068</v>
      </c>
      <c r="M1083">
        <v>274.14999999999998</v>
      </c>
      <c r="N1083" s="1">
        <f t="shared" si="99"/>
        <v>3226697.1</v>
      </c>
      <c r="O1083" s="1">
        <f t="shared" si="100"/>
        <v>898502.53778417001</v>
      </c>
      <c r="P1083" s="3">
        <f t="shared" si="101"/>
        <v>122499.0146581029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32.164715999999999</v>
      </c>
      <c r="I1084" s="2">
        <v>1</v>
      </c>
      <c r="J1084">
        <f t="shared" si="96"/>
        <v>274.14999999999998</v>
      </c>
      <c r="K1084" s="1">
        <f t="shared" si="97"/>
        <v>3.2164715999999998</v>
      </c>
      <c r="L1084" s="1">
        <f t="shared" si="98"/>
        <v>0.92624688563973911</v>
      </c>
      <c r="M1084">
        <v>274.14999999999998</v>
      </c>
      <c r="N1084" s="1">
        <f t="shared" si="99"/>
        <v>3216471.5999999996</v>
      </c>
      <c r="O1084" s="1">
        <f t="shared" si="100"/>
        <v>900424.55636060715</v>
      </c>
      <c r="P1084" s="3">
        <f t="shared" si="101"/>
        <v>122761.05663557885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32.262863000000003</v>
      </c>
      <c r="I1085" s="2">
        <v>1</v>
      </c>
      <c r="J1085">
        <f t="shared" si="96"/>
        <v>274.14999999999998</v>
      </c>
      <c r="K1085" s="1">
        <f t="shared" si="97"/>
        <v>3.2262863000000004</v>
      </c>
      <c r="L1085" s="1">
        <f t="shared" si="98"/>
        <v>0.92602183633679747</v>
      </c>
      <c r="M1085">
        <v>274.14999999999998</v>
      </c>
      <c r="N1085" s="1">
        <f t="shared" si="99"/>
        <v>3226286.3000000003</v>
      </c>
      <c r="O1085" s="1">
        <f t="shared" si="100"/>
        <v>898579.77186736558</v>
      </c>
      <c r="P1085" s="3">
        <f t="shared" si="101"/>
        <v>122509.54451048686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32.164715999999999</v>
      </c>
      <c r="I1086" s="2">
        <v>1</v>
      </c>
      <c r="J1086">
        <f t="shared" si="96"/>
        <v>274.14999999999998</v>
      </c>
      <c r="K1086" s="1">
        <f t="shared" si="97"/>
        <v>3.2164715999999998</v>
      </c>
      <c r="L1086" s="1">
        <f t="shared" si="98"/>
        <v>0.92624688563973911</v>
      </c>
      <c r="M1086">
        <v>274.14999999999998</v>
      </c>
      <c r="N1086" s="1">
        <f t="shared" si="99"/>
        <v>3216471.5999999996</v>
      </c>
      <c r="O1086" s="1">
        <f t="shared" si="100"/>
        <v>900424.55636060715</v>
      </c>
      <c r="P1086" s="3">
        <f t="shared" si="101"/>
        <v>122761.05663557885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32.169047999999997</v>
      </c>
      <c r="I1087" s="2">
        <v>1</v>
      </c>
      <c r="J1087">
        <f t="shared" si="96"/>
        <v>274.14999999999998</v>
      </c>
      <c r="K1087" s="1">
        <f t="shared" si="97"/>
        <v>3.2169047999999996</v>
      </c>
      <c r="L1087" s="1">
        <f t="shared" si="98"/>
        <v>0.92623695244177751</v>
      </c>
      <c r="M1087">
        <v>274.14999999999998</v>
      </c>
      <c r="N1087" s="1">
        <f t="shared" si="99"/>
        <v>3216904.7999999993</v>
      </c>
      <c r="O1087" s="1">
        <f t="shared" si="100"/>
        <v>900343.15040428587</v>
      </c>
      <c r="P1087" s="3">
        <f t="shared" si="101"/>
        <v>122749.95800311281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32.166882000000001</v>
      </c>
      <c r="I1088" s="2">
        <v>1</v>
      </c>
      <c r="J1088">
        <f t="shared" si="96"/>
        <v>274.14999999999998</v>
      </c>
      <c r="K1088" s="1">
        <f t="shared" si="97"/>
        <v>3.2166882000000001</v>
      </c>
      <c r="L1088" s="1">
        <f t="shared" si="98"/>
        <v>0.92624191904075837</v>
      </c>
      <c r="M1088">
        <v>274.14999999999998</v>
      </c>
      <c r="N1088" s="1">
        <f t="shared" si="99"/>
        <v>3216688.2</v>
      </c>
      <c r="O1088" s="1">
        <f t="shared" si="100"/>
        <v>900383.8536006998</v>
      </c>
      <c r="P1088" s="3">
        <f t="shared" si="101"/>
        <v>122755.5073491018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32.165013999999999</v>
      </c>
      <c r="I1089" s="2">
        <v>1</v>
      </c>
      <c r="J1089">
        <f t="shared" si="96"/>
        <v>274.14999999999998</v>
      </c>
      <c r="K1089" s="1">
        <f t="shared" si="97"/>
        <v>3.2165013999999998</v>
      </c>
      <c r="L1089" s="1">
        <f t="shared" si="98"/>
        <v>0.92624620233110755</v>
      </c>
      <c r="M1089">
        <v>274.14999999999998</v>
      </c>
      <c r="N1089" s="1">
        <f t="shared" si="99"/>
        <v>3216501.4</v>
      </c>
      <c r="O1089" s="1">
        <f t="shared" si="100"/>
        <v>900418.95646847354</v>
      </c>
      <c r="P1089" s="3">
        <f t="shared" si="101"/>
        <v>122760.29316386928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32.167926999999999</v>
      </c>
      <c r="I1090" s="2">
        <v>1</v>
      </c>
      <c r="J1090">
        <f t="shared" si="96"/>
        <v>274.14999999999998</v>
      </c>
      <c r="K1090" s="1">
        <f t="shared" si="97"/>
        <v>3.2167927000000001</v>
      </c>
      <c r="L1090" s="1">
        <f t="shared" si="98"/>
        <v>0.92623952287458333</v>
      </c>
      <c r="M1090">
        <v>274.14999999999998</v>
      </c>
      <c r="N1090" s="1">
        <f t="shared" si="99"/>
        <v>3216792.7</v>
      </c>
      <c r="O1090" s="1">
        <f t="shared" si="100"/>
        <v>900364.21614815434</v>
      </c>
      <c r="P1090" s="3">
        <f t="shared" si="101"/>
        <v>122752.83004048435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32.167031000000001</v>
      </c>
      <c r="I1091" s="2">
        <v>1</v>
      </c>
      <c r="J1091">
        <f t="shared" si="96"/>
        <v>274.14999999999998</v>
      </c>
      <c r="K1091" s="1">
        <f t="shared" si="97"/>
        <v>3.2167031000000001</v>
      </c>
      <c r="L1091" s="1">
        <f t="shared" si="98"/>
        <v>0.92624157738644253</v>
      </c>
      <c r="M1091">
        <v>274.14999999999998</v>
      </c>
      <c r="N1091" s="1">
        <f t="shared" si="99"/>
        <v>3216703.1</v>
      </c>
      <c r="O1091" s="1">
        <f t="shared" si="100"/>
        <v>900381.05362563836</v>
      </c>
      <c r="P1091" s="3">
        <f t="shared" si="101"/>
        <v>122755.12560929399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32.165089000000002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3.2165089</v>
      </c>
      <c r="L1092" s="1">
        <f t="shared" ref="L1092:L1155" si="104">1+(0.083-0.422*(190.6/J1092)^1.6)*(190.6/4.599)*(K1092/J1092)+0.012*(0.139-0.172*(190.6/J1092)^4.2)*((190.6/4.599)*(K1092/J1092))</f>
        <v>0.92624603035745856</v>
      </c>
      <c r="M1092">
        <v>274.14999999999998</v>
      </c>
      <c r="N1092" s="1">
        <f t="shared" ref="N1092:N1155" si="105">K1092*10^6</f>
        <v>3216508.9</v>
      </c>
      <c r="O1092" s="1">
        <f t="shared" ref="O1092:O1155" si="106">((7.5*(10^6))/(0.828026351079252)-(((K1092*(10^6))/L1092)))*(Q1092*(1)/(8.314*274.15))</f>
        <v>900417.5470983464</v>
      </c>
      <c r="P1092" s="3">
        <f t="shared" ref="P1092:P1155" si="107">O1092*(1/R1092)</f>
        <v>122760.10101477164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32.166955999999999</v>
      </c>
      <c r="I1093" s="2">
        <v>1</v>
      </c>
      <c r="J1093">
        <f t="shared" si="102"/>
        <v>274.14999999999998</v>
      </c>
      <c r="K1093" s="1">
        <f t="shared" si="103"/>
        <v>3.2166956</v>
      </c>
      <c r="L1093" s="1">
        <f t="shared" si="104"/>
        <v>0.9262417493600914</v>
      </c>
      <c r="M1093">
        <v>274.14999999999998</v>
      </c>
      <c r="N1093" s="1">
        <f t="shared" si="105"/>
        <v>3216695.6</v>
      </c>
      <c r="O1093" s="1">
        <f t="shared" si="106"/>
        <v>900382.46300931671</v>
      </c>
      <c r="P1093" s="3">
        <f t="shared" si="107"/>
        <v>122755.31776023915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32.162847999999997</v>
      </c>
      <c r="I1094" s="2">
        <v>1</v>
      </c>
      <c r="J1094">
        <f t="shared" si="102"/>
        <v>274.14999999999998</v>
      </c>
      <c r="K1094" s="1">
        <f t="shared" si="103"/>
        <v>3.2162847999999995</v>
      </c>
      <c r="L1094" s="1">
        <f t="shared" si="104"/>
        <v>0.9262511689300883</v>
      </c>
      <c r="M1094">
        <v>274.14999999999998</v>
      </c>
      <c r="N1094" s="1">
        <f t="shared" si="105"/>
        <v>3216284.7999999993</v>
      </c>
      <c r="O1094" s="1">
        <f t="shared" si="106"/>
        <v>900459.65885193483</v>
      </c>
      <c r="P1094" s="3">
        <f t="shared" si="107"/>
        <v>122765.84239902286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32.162624000000001</v>
      </c>
      <c r="I1095" s="2">
        <v>1</v>
      </c>
      <c r="J1095">
        <f t="shared" si="102"/>
        <v>274.14999999999998</v>
      </c>
      <c r="K1095" s="1">
        <f t="shared" si="103"/>
        <v>3.2162624000000002</v>
      </c>
      <c r="L1095" s="1">
        <f t="shared" si="104"/>
        <v>0.92625168255805301</v>
      </c>
      <c r="M1095">
        <v>274.14999999999998</v>
      </c>
      <c r="N1095" s="1">
        <f t="shared" si="105"/>
        <v>3216262.4000000004</v>
      </c>
      <c r="O1095" s="1">
        <f t="shared" si="106"/>
        <v>900463.86812245718</v>
      </c>
      <c r="P1095" s="3">
        <f t="shared" si="107"/>
        <v>122766.41627774856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32.163446</v>
      </c>
      <c r="I1096" s="2">
        <v>1</v>
      </c>
      <c r="J1096">
        <f t="shared" si="102"/>
        <v>274.14999999999998</v>
      </c>
      <c r="K1096" s="1">
        <f t="shared" si="103"/>
        <v>3.2163446000000002</v>
      </c>
      <c r="L1096" s="1">
        <f t="shared" si="104"/>
        <v>0.92624979772686089</v>
      </c>
      <c r="M1096">
        <v>274.14999999999998</v>
      </c>
      <c r="N1096" s="1">
        <f t="shared" si="105"/>
        <v>3216344.6</v>
      </c>
      <c r="O1096" s="1">
        <f t="shared" si="106"/>
        <v>900448.42158008332</v>
      </c>
      <c r="P1096" s="3">
        <f t="shared" si="107"/>
        <v>122764.31034466423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32.167405000000002</v>
      </c>
      <c r="I1097" s="2">
        <v>1</v>
      </c>
      <c r="J1097">
        <f t="shared" si="102"/>
        <v>274.14999999999998</v>
      </c>
      <c r="K1097" s="1">
        <f t="shared" si="103"/>
        <v>3.2167405000000002</v>
      </c>
      <c r="L1097" s="1">
        <f t="shared" si="104"/>
        <v>0.92624071981117995</v>
      </c>
      <c r="M1097">
        <v>274.14999999999998</v>
      </c>
      <c r="N1097" s="1">
        <f t="shared" si="105"/>
        <v>3216740.5</v>
      </c>
      <c r="O1097" s="1">
        <f t="shared" si="106"/>
        <v>900374.02549121738</v>
      </c>
      <c r="P1097" s="3">
        <f t="shared" si="107"/>
        <v>122754.16741551572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32.167926999999999</v>
      </c>
      <c r="I1098" s="2">
        <v>1</v>
      </c>
      <c r="J1098">
        <f t="shared" si="102"/>
        <v>274.14999999999998</v>
      </c>
      <c r="K1098" s="1">
        <f t="shared" si="103"/>
        <v>3.2167927000000001</v>
      </c>
      <c r="L1098" s="1">
        <f t="shared" si="104"/>
        <v>0.92623952287458333</v>
      </c>
      <c r="M1098">
        <v>274.14999999999998</v>
      </c>
      <c r="N1098" s="1">
        <f t="shared" si="105"/>
        <v>3216792.7</v>
      </c>
      <c r="O1098" s="1">
        <f t="shared" si="106"/>
        <v>900364.21614815434</v>
      </c>
      <c r="P1098" s="3">
        <f t="shared" si="107"/>
        <v>122752.83004048435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32.170019000000003</v>
      </c>
      <c r="I1099" s="2">
        <v>1</v>
      </c>
      <c r="J1099">
        <f t="shared" si="102"/>
        <v>274.14999999999998</v>
      </c>
      <c r="K1099" s="1">
        <f t="shared" si="103"/>
        <v>3.2170019000000005</v>
      </c>
      <c r="L1099" s="1">
        <f t="shared" si="104"/>
        <v>0.92623472595626954</v>
      </c>
      <c r="M1099">
        <v>274.14999999999998</v>
      </c>
      <c r="N1099" s="1">
        <f t="shared" si="105"/>
        <v>3217001.9000000004</v>
      </c>
      <c r="O1099" s="1">
        <f t="shared" si="106"/>
        <v>900324.90335412428</v>
      </c>
      <c r="P1099" s="3">
        <f t="shared" si="107"/>
        <v>122747.47025759045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32.170839999999998</v>
      </c>
      <c r="I1100" s="2">
        <v>1</v>
      </c>
      <c r="J1100">
        <f t="shared" si="102"/>
        <v>274.14999999999998</v>
      </c>
      <c r="K1100" s="1">
        <f t="shared" si="103"/>
        <v>3.2170839999999998</v>
      </c>
      <c r="L1100" s="1">
        <f t="shared" si="104"/>
        <v>0.92623284341805934</v>
      </c>
      <c r="M1100">
        <v>274.14999999999998</v>
      </c>
      <c r="N1100" s="1">
        <f t="shared" si="105"/>
        <v>3217084</v>
      </c>
      <c r="O1100" s="1">
        <f t="shared" si="106"/>
        <v>900309.47503832448</v>
      </c>
      <c r="P1100" s="3">
        <f t="shared" si="107"/>
        <v>122745.36680946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32.169421</v>
      </c>
      <c r="I1101" s="2">
        <v>1</v>
      </c>
      <c r="J1101">
        <f t="shared" si="102"/>
        <v>274.14999999999998</v>
      </c>
      <c r="K1101" s="1">
        <f t="shared" si="103"/>
        <v>3.2169420999999998</v>
      </c>
      <c r="L1101" s="1">
        <f t="shared" si="104"/>
        <v>0.92623609715949695</v>
      </c>
      <c r="M1101">
        <v>274.14999999999998</v>
      </c>
      <c r="N1101" s="1">
        <f t="shared" si="105"/>
        <v>3216942.0999999996</v>
      </c>
      <c r="O1101" s="1">
        <f t="shared" si="106"/>
        <v>900336.14099168626</v>
      </c>
      <c r="P1101" s="3">
        <f t="shared" si="107"/>
        <v>122749.0023618089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32.174425999999997</v>
      </c>
      <c r="I1102" s="2">
        <v>1</v>
      </c>
      <c r="J1102">
        <f t="shared" si="102"/>
        <v>274.14999999999998</v>
      </c>
      <c r="K1102" s="1">
        <f t="shared" si="103"/>
        <v>3.2174425999999996</v>
      </c>
      <c r="L1102" s="1">
        <f t="shared" si="104"/>
        <v>0.92622462078465895</v>
      </c>
      <c r="M1102">
        <v>274.14999999999998</v>
      </c>
      <c r="N1102" s="1">
        <f t="shared" si="105"/>
        <v>3217442.5999999996</v>
      </c>
      <c r="O1102" s="1">
        <f t="shared" si="106"/>
        <v>900242.08582508715</v>
      </c>
      <c r="P1102" s="3">
        <f t="shared" si="107"/>
        <v>122736.17917573274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32.168674000000003</v>
      </c>
      <c r="I1103" s="2">
        <v>1</v>
      </c>
      <c r="J1103">
        <f t="shared" si="102"/>
        <v>274.14999999999998</v>
      </c>
      <c r="K1103" s="1">
        <f t="shared" si="103"/>
        <v>3.2168674000000004</v>
      </c>
      <c r="L1103" s="1">
        <f t="shared" si="104"/>
        <v>0.92623781001704009</v>
      </c>
      <c r="M1103">
        <v>274.14999999999998</v>
      </c>
      <c r="N1103" s="1">
        <f t="shared" si="105"/>
        <v>3216867.4000000004</v>
      </c>
      <c r="O1103" s="1">
        <f t="shared" si="106"/>
        <v>900350.17859587935</v>
      </c>
      <c r="P1103" s="3">
        <f t="shared" si="107"/>
        <v>122750.9162046858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32.172857</v>
      </c>
      <c r="I1104" s="2">
        <v>1</v>
      </c>
      <c r="J1104">
        <f t="shared" si="102"/>
        <v>274.14999999999998</v>
      </c>
      <c r="K1104" s="1">
        <f t="shared" si="103"/>
        <v>3.2172857000000001</v>
      </c>
      <c r="L1104" s="1">
        <f t="shared" si="104"/>
        <v>0.92622821847339432</v>
      </c>
      <c r="M1104">
        <v>274.14999999999998</v>
      </c>
      <c r="N1104" s="1">
        <f t="shared" si="105"/>
        <v>3217285.7</v>
      </c>
      <c r="O1104" s="1">
        <f t="shared" si="106"/>
        <v>900271.57110214524</v>
      </c>
      <c r="P1104" s="3">
        <f t="shared" si="107"/>
        <v>122740.19910582159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32.171886000000001</v>
      </c>
      <c r="I1105" s="2">
        <v>1</v>
      </c>
      <c r="J1105">
        <f t="shared" si="102"/>
        <v>274.14999999999998</v>
      </c>
      <c r="K1105" s="1">
        <f t="shared" si="103"/>
        <v>3.2171886000000001</v>
      </c>
      <c r="L1105" s="1">
        <f t="shared" si="104"/>
        <v>0.92623044495890239</v>
      </c>
      <c r="M1105">
        <v>274.14999999999998</v>
      </c>
      <c r="N1105" s="1">
        <f t="shared" si="105"/>
        <v>3217188.6</v>
      </c>
      <c r="O1105" s="1">
        <f t="shared" si="106"/>
        <v>900289.81840870704</v>
      </c>
      <c r="P1105" s="3">
        <f t="shared" si="107"/>
        <v>122742.68688630075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32.170093999999999</v>
      </c>
      <c r="I1106" s="2">
        <v>1</v>
      </c>
      <c r="J1106">
        <f t="shared" si="102"/>
        <v>274.14999999999998</v>
      </c>
      <c r="K1106" s="1">
        <f t="shared" si="103"/>
        <v>3.2170093999999998</v>
      </c>
      <c r="L1106" s="1">
        <f t="shared" si="104"/>
        <v>0.92623455398262056</v>
      </c>
      <c r="M1106">
        <v>274.14999999999998</v>
      </c>
      <c r="N1106" s="1">
        <f t="shared" si="105"/>
        <v>3217009.4</v>
      </c>
      <c r="O1106" s="1">
        <f t="shared" si="106"/>
        <v>900323.49394907197</v>
      </c>
      <c r="P1106" s="3">
        <f t="shared" si="107"/>
        <v>122747.27810373122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32.171810999999998</v>
      </c>
      <c r="I1107" s="2">
        <v>1</v>
      </c>
      <c r="J1107">
        <f t="shared" si="102"/>
        <v>274.14999999999998</v>
      </c>
      <c r="K1107" s="1">
        <f t="shared" si="103"/>
        <v>3.2171810999999999</v>
      </c>
      <c r="L1107" s="1">
        <f t="shared" si="104"/>
        <v>0.92623061693255127</v>
      </c>
      <c r="M1107">
        <v>274.14999999999998</v>
      </c>
      <c r="N1107" s="1">
        <f t="shared" si="105"/>
        <v>3217181.1</v>
      </c>
      <c r="O1107" s="1">
        <f t="shared" si="106"/>
        <v>900291.22782626457</v>
      </c>
      <c r="P1107" s="3">
        <f t="shared" si="107"/>
        <v>122742.87904186492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32.167703000000003</v>
      </c>
      <c r="I1108" s="2">
        <v>1</v>
      </c>
      <c r="J1108">
        <f t="shared" si="102"/>
        <v>274.14999999999998</v>
      </c>
      <c r="K1108" s="1">
        <f t="shared" si="103"/>
        <v>3.2167703000000003</v>
      </c>
      <c r="L1108" s="1">
        <f t="shared" si="104"/>
        <v>0.92624003650254816</v>
      </c>
      <c r="M1108">
        <v>274.14999999999998</v>
      </c>
      <c r="N1108" s="1">
        <f t="shared" si="105"/>
        <v>3216770.3000000003</v>
      </c>
      <c r="O1108" s="1">
        <f t="shared" si="106"/>
        <v>900368.42552452814</v>
      </c>
      <c r="P1108" s="3">
        <f t="shared" si="107"/>
        <v>122753.40393364149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32.169868999999998</v>
      </c>
      <c r="I1109" s="2">
        <v>1</v>
      </c>
      <c r="J1109">
        <f t="shared" si="102"/>
        <v>274.14999999999998</v>
      </c>
      <c r="K1109" s="1">
        <f t="shared" si="103"/>
        <v>3.2169868999999998</v>
      </c>
      <c r="L1109" s="1">
        <f t="shared" si="104"/>
        <v>0.92623506990356741</v>
      </c>
      <c r="M1109">
        <v>274.14999999999998</v>
      </c>
      <c r="N1109" s="1">
        <f t="shared" si="105"/>
        <v>3216986.9</v>
      </c>
      <c r="O1109" s="1">
        <f t="shared" si="106"/>
        <v>900327.72216265916</v>
      </c>
      <c r="P1109" s="3">
        <f t="shared" si="107"/>
        <v>122747.85456509489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32.165911000000001</v>
      </c>
      <c r="I1110" s="2">
        <v>1</v>
      </c>
      <c r="J1110">
        <f t="shared" si="102"/>
        <v>274.14999999999998</v>
      </c>
      <c r="K1110" s="1">
        <f t="shared" si="103"/>
        <v>3.2165911</v>
      </c>
      <c r="L1110" s="1">
        <f t="shared" si="104"/>
        <v>0.92624414552626644</v>
      </c>
      <c r="M1110">
        <v>274.14999999999998</v>
      </c>
      <c r="N1110" s="1">
        <f t="shared" si="105"/>
        <v>3216591.1</v>
      </c>
      <c r="O1110" s="1">
        <f t="shared" si="106"/>
        <v>900402.10036745388</v>
      </c>
      <c r="P1110" s="3">
        <f t="shared" si="107"/>
        <v>122757.99505598527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32.168973000000001</v>
      </c>
      <c r="I1111" s="2">
        <v>1</v>
      </c>
      <c r="J1111">
        <f t="shared" si="102"/>
        <v>274.14999999999998</v>
      </c>
      <c r="K1111" s="1">
        <f t="shared" si="103"/>
        <v>3.2168973000000003</v>
      </c>
      <c r="L1111" s="1">
        <f t="shared" si="104"/>
        <v>0.92623712441542638</v>
      </c>
      <c r="M1111">
        <v>274.14999999999998</v>
      </c>
      <c r="N1111" s="1">
        <f t="shared" si="105"/>
        <v>3216897.3000000003</v>
      </c>
      <c r="O1111" s="1">
        <f t="shared" si="106"/>
        <v>900344.55980203883</v>
      </c>
      <c r="P1111" s="3">
        <f t="shared" si="107"/>
        <v>122750.15015597688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32.166060000000002</v>
      </c>
      <c r="I1112" s="2">
        <v>1</v>
      </c>
      <c r="J1112">
        <f t="shared" si="102"/>
        <v>274.14999999999998</v>
      </c>
      <c r="K1112" s="1">
        <f t="shared" si="103"/>
        <v>3.2166060000000001</v>
      </c>
      <c r="L1112" s="1">
        <f t="shared" si="104"/>
        <v>0.9262438038719506</v>
      </c>
      <c r="M1112">
        <v>274.14999999999998</v>
      </c>
      <c r="N1112" s="1">
        <f t="shared" si="105"/>
        <v>3216606</v>
      </c>
      <c r="O1112" s="1">
        <f t="shared" si="106"/>
        <v>900399.30040585366</v>
      </c>
      <c r="P1112" s="3">
        <f t="shared" si="107"/>
        <v>122757.61331801272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32.165686999999998</v>
      </c>
      <c r="I1113" s="2">
        <v>1</v>
      </c>
      <c r="J1113">
        <f t="shared" si="102"/>
        <v>274.14999999999998</v>
      </c>
      <c r="K1113" s="1">
        <f t="shared" si="103"/>
        <v>3.2165686999999998</v>
      </c>
      <c r="L1113" s="1">
        <f t="shared" si="104"/>
        <v>0.92624465915423115</v>
      </c>
      <c r="M1113">
        <v>274.14999999999998</v>
      </c>
      <c r="N1113" s="1">
        <f t="shared" si="105"/>
        <v>3216568.6999999997</v>
      </c>
      <c r="O1113" s="1">
        <f t="shared" si="106"/>
        <v>900406.30970181187</v>
      </c>
      <c r="P1113" s="3">
        <f t="shared" si="107"/>
        <v>122758.56894341412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32.169868999999998</v>
      </c>
      <c r="I1114" s="2">
        <v>1</v>
      </c>
      <c r="J1114">
        <f t="shared" si="102"/>
        <v>274.14999999999998</v>
      </c>
      <c r="K1114" s="1">
        <f t="shared" si="103"/>
        <v>3.2169868999999998</v>
      </c>
      <c r="L1114" s="1">
        <f t="shared" si="104"/>
        <v>0.92623506990356741</v>
      </c>
      <c r="M1114">
        <v>274.14999999999998</v>
      </c>
      <c r="N1114" s="1">
        <f t="shared" si="105"/>
        <v>3216986.9</v>
      </c>
      <c r="O1114" s="1">
        <f t="shared" si="106"/>
        <v>900327.72216265916</v>
      </c>
      <c r="P1114" s="3">
        <f t="shared" si="107"/>
        <v>122747.85456509489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32.171289000000002</v>
      </c>
      <c r="I1115" s="2">
        <v>1</v>
      </c>
      <c r="J1115">
        <f t="shared" si="102"/>
        <v>274.14999999999998</v>
      </c>
      <c r="K1115" s="1">
        <f t="shared" si="103"/>
        <v>3.2171289000000001</v>
      </c>
      <c r="L1115" s="1">
        <f t="shared" si="104"/>
        <v>0.92623181386914777</v>
      </c>
      <c r="M1115">
        <v>274.14999999999998</v>
      </c>
      <c r="N1115" s="1">
        <f t="shared" si="105"/>
        <v>3217128.9</v>
      </c>
      <c r="O1115" s="1">
        <f t="shared" si="106"/>
        <v>900301.03735796665</v>
      </c>
      <c r="P1115" s="3">
        <f t="shared" si="107"/>
        <v>122744.21644261475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32.166508</v>
      </c>
      <c r="I1116" s="2">
        <v>1</v>
      </c>
      <c r="J1116">
        <f t="shared" si="102"/>
        <v>274.14999999999998</v>
      </c>
      <c r="K1116" s="1">
        <f t="shared" si="103"/>
        <v>3.2166508</v>
      </c>
      <c r="L1116" s="1">
        <f t="shared" si="104"/>
        <v>0.92624277661602095</v>
      </c>
      <c r="M1116">
        <v>274.14999999999998</v>
      </c>
      <c r="N1116" s="1">
        <f t="shared" si="105"/>
        <v>3216650.8</v>
      </c>
      <c r="O1116" s="1">
        <f t="shared" si="106"/>
        <v>900390.88171692204</v>
      </c>
      <c r="P1116" s="3">
        <f t="shared" si="107"/>
        <v>122756.4655403989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32.169719999999998</v>
      </c>
      <c r="I1117" s="2">
        <v>1</v>
      </c>
      <c r="J1117">
        <f t="shared" si="102"/>
        <v>274.14999999999998</v>
      </c>
      <c r="K1117" s="1">
        <f t="shared" si="103"/>
        <v>3.2169719999999997</v>
      </c>
      <c r="L1117" s="1">
        <f t="shared" si="104"/>
        <v>0.92623541155788325</v>
      </c>
      <c r="M1117">
        <v>274.14999999999998</v>
      </c>
      <c r="N1117" s="1">
        <f t="shared" si="105"/>
        <v>3216971.9999999995</v>
      </c>
      <c r="O1117" s="1">
        <f t="shared" si="106"/>
        <v>900330.52217706433</v>
      </c>
      <c r="P1117" s="3">
        <f t="shared" si="107"/>
        <v>122748.2363102667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32.16733</v>
      </c>
      <c r="I1118" s="2">
        <v>1</v>
      </c>
      <c r="J1118">
        <f t="shared" si="102"/>
        <v>274.14999999999998</v>
      </c>
      <c r="K1118" s="1">
        <f t="shared" si="103"/>
        <v>3.2167330000000001</v>
      </c>
      <c r="L1118" s="1">
        <f t="shared" si="104"/>
        <v>0.92624089178482882</v>
      </c>
      <c r="M1118">
        <v>274.14999999999998</v>
      </c>
      <c r="N1118" s="1">
        <f t="shared" si="105"/>
        <v>3216733</v>
      </c>
      <c r="O1118" s="1">
        <f t="shared" si="106"/>
        <v>900375.43487750553</v>
      </c>
      <c r="P1118" s="3">
        <f t="shared" si="107"/>
        <v>122754.35956681671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32.165163999999997</v>
      </c>
      <c r="I1119" s="2">
        <v>1</v>
      </c>
      <c r="J1119">
        <f t="shared" si="102"/>
        <v>274.14999999999998</v>
      </c>
      <c r="K1119" s="1">
        <f t="shared" si="103"/>
        <v>3.2165163999999997</v>
      </c>
      <c r="L1119" s="1">
        <f t="shared" si="104"/>
        <v>0.92624585838380968</v>
      </c>
      <c r="M1119">
        <v>274.14999999999998</v>
      </c>
      <c r="N1119" s="1">
        <f t="shared" si="105"/>
        <v>3216516.4</v>
      </c>
      <c r="O1119" s="1">
        <f t="shared" si="106"/>
        <v>900416.1377276961</v>
      </c>
      <c r="P1119" s="3">
        <f t="shared" si="107"/>
        <v>122759.90886560269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32.169421</v>
      </c>
      <c r="I1120" s="2">
        <v>1</v>
      </c>
      <c r="J1120">
        <f t="shared" si="102"/>
        <v>274.14999999999998</v>
      </c>
      <c r="K1120" s="1">
        <f t="shared" si="103"/>
        <v>3.2169420999999998</v>
      </c>
      <c r="L1120" s="1">
        <f t="shared" si="104"/>
        <v>0.92623609715949695</v>
      </c>
      <c r="M1120">
        <v>274.14999999999998</v>
      </c>
      <c r="N1120" s="1">
        <f t="shared" si="105"/>
        <v>3216942.0999999996</v>
      </c>
      <c r="O1120" s="1">
        <f t="shared" si="106"/>
        <v>900336.14099168626</v>
      </c>
      <c r="P1120" s="3">
        <f t="shared" si="107"/>
        <v>122749.0023618089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32.170392</v>
      </c>
      <c r="I1121" s="2">
        <v>1</v>
      </c>
      <c r="J1121">
        <f t="shared" si="102"/>
        <v>274.14999999999998</v>
      </c>
      <c r="K1121" s="1">
        <f t="shared" si="103"/>
        <v>3.2170391999999999</v>
      </c>
      <c r="L1121" s="1">
        <f t="shared" si="104"/>
        <v>0.92623387067398888</v>
      </c>
      <c r="M1121">
        <v>274.14999999999998</v>
      </c>
      <c r="N1121" s="1">
        <f t="shared" si="105"/>
        <v>3217039.1999999997</v>
      </c>
      <c r="O1121" s="1">
        <f t="shared" si="106"/>
        <v>900317.89390782604</v>
      </c>
      <c r="P1121" s="3">
        <f t="shared" si="107"/>
        <v>122746.51461169215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32.171587000000002</v>
      </c>
      <c r="I1122" s="2">
        <v>1</v>
      </c>
      <c r="J1122">
        <f t="shared" si="102"/>
        <v>274.14999999999998</v>
      </c>
      <c r="K1122" s="1">
        <f t="shared" si="103"/>
        <v>3.2171587000000001</v>
      </c>
      <c r="L1122" s="1">
        <f t="shared" si="104"/>
        <v>0.92623113056051609</v>
      </c>
      <c r="M1122">
        <v>274.14999999999998</v>
      </c>
      <c r="N1122" s="1">
        <f t="shared" si="105"/>
        <v>3217158.7</v>
      </c>
      <c r="O1122" s="1">
        <f t="shared" si="106"/>
        <v>900295.43728358706</v>
      </c>
      <c r="P1122" s="3">
        <f t="shared" si="107"/>
        <v>122743.45294605836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32.168973000000001</v>
      </c>
      <c r="I1123" s="2">
        <v>1</v>
      </c>
      <c r="J1123">
        <f t="shared" si="102"/>
        <v>274.14999999999998</v>
      </c>
      <c r="K1123" s="1">
        <f t="shared" si="103"/>
        <v>3.2168973000000003</v>
      </c>
      <c r="L1123" s="1">
        <f t="shared" si="104"/>
        <v>0.92623712441542638</v>
      </c>
      <c r="M1123">
        <v>274.14999999999998</v>
      </c>
      <c r="N1123" s="1">
        <f t="shared" si="105"/>
        <v>3216897.3000000003</v>
      </c>
      <c r="O1123" s="1">
        <f t="shared" si="106"/>
        <v>900344.55980203883</v>
      </c>
      <c r="P1123" s="3">
        <f t="shared" si="107"/>
        <v>122750.15015597688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32.16845</v>
      </c>
      <c r="I1124" s="2">
        <v>1</v>
      </c>
      <c r="J1124">
        <f t="shared" si="102"/>
        <v>274.14999999999998</v>
      </c>
      <c r="K1124" s="1">
        <f t="shared" si="103"/>
        <v>3.2168450000000002</v>
      </c>
      <c r="L1124" s="1">
        <f t="shared" si="104"/>
        <v>0.92623832364500491</v>
      </c>
      <c r="M1124">
        <v>274.14999999999998</v>
      </c>
      <c r="N1124" s="1">
        <f t="shared" si="105"/>
        <v>3216845</v>
      </c>
      <c r="O1124" s="1">
        <f t="shared" si="106"/>
        <v>900354.3879878216</v>
      </c>
      <c r="P1124" s="3">
        <f t="shared" si="107"/>
        <v>122751.49009996549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32.165911000000001</v>
      </c>
      <c r="I1125" s="2">
        <v>1</v>
      </c>
      <c r="J1125">
        <f t="shared" si="102"/>
        <v>274.14999999999998</v>
      </c>
      <c r="K1125" s="1">
        <f t="shared" si="103"/>
        <v>3.2165911</v>
      </c>
      <c r="L1125" s="1">
        <f t="shared" si="104"/>
        <v>0.92624414552626644</v>
      </c>
      <c r="M1125">
        <v>274.14999999999998</v>
      </c>
      <c r="N1125" s="1">
        <f t="shared" si="105"/>
        <v>3216591.1</v>
      </c>
      <c r="O1125" s="1">
        <f t="shared" si="106"/>
        <v>900402.10036745388</v>
      </c>
      <c r="P1125" s="3">
        <f t="shared" si="107"/>
        <v>122757.99505598527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32.163147000000002</v>
      </c>
      <c r="I1126" s="2">
        <v>1</v>
      </c>
      <c r="J1126">
        <f t="shared" si="102"/>
        <v>274.14999999999998</v>
      </c>
      <c r="K1126" s="1">
        <f t="shared" si="103"/>
        <v>3.2163147000000003</v>
      </c>
      <c r="L1126" s="1">
        <f t="shared" si="104"/>
        <v>0.92625048332847459</v>
      </c>
      <c r="M1126">
        <v>274.14999999999998</v>
      </c>
      <c r="N1126" s="1">
        <f t="shared" si="105"/>
        <v>3216314.7</v>
      </c>
      <c r="O1126" s="1">
        <f t="shared" si="106"/>
        <v>900454.04022016795</v>
      </c>
      <c r="P1126" s="3">
        <f t="shared" si="107"/>
        <v>122765.07637241055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32.168674000000003</v>
      </c>
      <c r="I1127" s="2">
        <v>1</v>
      </c>
      <c r="J1127">
        <f t="shared" si="102"/>
        <v>274.14999999999998</v>
      </c>
      <c r="K1127" s="1">
        <f t="shared" si="103"/>
        <v>3.2168674000000004</v>
      </c>
      <c r="L1127" s="1">
        <f t="shared" si="104"/>
        <v>0.92623781001704009</v>
      </c>
      <c r="M1127">
        <v>274.14999999999998</v>
      </c>
      <c r="N1127" s="1">
        <f t="shared" si="105"/>
        <v>3216867.4000000004</v>
      </c>
      <c r="O1127" s="1">
        <f t="shared" si="106"/>
        <v>900350.17859587935</v>
      </c>
      <c r="P1127" s="3">
        <f t="shared" si="107"/>
        <v>122750.9162046858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32.170541999999998</v>
      </c>
      <c r="I1128" s="2">
        <v>1</v>
      </c>
      <c r="J1128">
        <f t="shared" si="102"/>
        <v>274.14999999999998</v>
      </c>
      <c r="K1128" s="1">
        <f t="shared" si="103"/>
        <v>3.2170541999999998</v>
      </c>
      <c r="L1128" s="1">
        <f t="shared" si="104"/>
        <v>0.92623352672669101</v>
      </c>
      <c r="M1128">
        <v>274.14999999999998</v>
      </c>
      <c r="N1128" s="1">
        <f t="shared" si="105"/>
        <v>3217054.1999999997</v>
      </c>
      <c r="O1128" s="1">
        <f t="shared" si="106"/>
        <v>900315.07509199216</v>
      </c>
      <c r="P1128" s="3">
        <f t="shared" si="107"/>
        <v>122746.13030319259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32.165013999999999</v>
      </c>
      <c r="I1129" s="2">
        <v>1</v>
      </c>
      <c r="J1129">
        <f t="shared" si="102"/>
        <v>274.14999999999998</v>
      </c>
      <c r="K1129" s="1">
        <f t="shared" si="103"/>
        <v>3.2165013999999998</v>
      </c>
      <c r="L1129" s="1">
        <f t="shared" si="104"/>
        <v>0.92624620233110755</v>
      </c>
      <c r="M1129">
        <v>274.14999999999998</v>
      </c>
      <c r="N1129" s="1">
        <f t="shared" si="105"/>
        <v>3216501.4</v>
      </c>
      <c r="O1129" s="1">
        <f t="shared" si="106"/>
        <v>900418.95646847354</v>
      </c>
      <c r="P1129" s="3">
        <f t="shared" si="107"/>
        <v>122760.29316386928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32.169645000000003</v>
      </c>
      <c r="I1130" s="2">
        <v>1</v>
      </c>
      <c r="J1130">
        <f t="shared" si="102"/>
        <v>274.14999999999998</v>
      </c>
      <c r="K1130" s="1">
        <f t="shared" si="103"/>
        <v>3.2169645000000004</v>
      </c>
      <c r="L1130" s="1">
        <f t="shared" si="104"/>
        <v>0.92623558353153213</v>
      </c>
      <c r="M1130">
        <v>274.14999999999998</v>
      </c>
      <c r="N1130" s="1">
        <f t="shared" si="105"/>
        <v>3216964.5000000005</v>
      </c>
      <c r="O1130" s="1">
        <f t="shared" si="106"/>
        <v>900331.93157950672</v>
      </c>
      <c r="P1130" s="3">
        <f t="shared" si="107"/>
        <v>122748.42846377011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32.162101</v>
      </c>
      <c r="I1131" s="2">
        <v>1</v>
      </c>
      <c r="J1131">
        <f t="shared" si="102"/>
        <v>274.14999999999998</v>
      </c>
      <c r="K1131" s="1">
        <f t="shared" si="103"/>
        <v>3.2162101000000001</v>
      </c>
      <c r="L1131" s="1">
        <f t="shared" si="104"/>
        <v>0.92625288178763154</v>
      </c>
      <c r="M1131">
        <v>274.14999999999998</v>
      </c>
      <c r="N1131" s="1">
        <f t="shared" si="105"/>
        <v>3216210.1</v>
      </c>
      <c r="O1131" s="1">
        <f t="shared" si="106"/>
        <v>900473.69599929813</v>
      </c>
      <c r="P1131" s="3">
        <f t="shared" si="107"/>
        <v>122767.75617961702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32.166732000000003</v>
      </c>
      <c r="I1132" s="2">
        <v>1</v>
      </c>
      <c r="J1132">
        <f t="shared" si="102"/>
        <v>274.14999999999998</v>
      </c>
      <c r="K1132" s="1">
        <f t="shared" si="103"/>
        <v>3.2166732000000002</v>
      </c>
      <c r="L1132" s="1">
        <f t="shared" si="104"/>
        <v>0.92624226298805623</v>
      </c>
      <c r="M1132">
        <v>274.14999999999998</v>
      </c>
      <c r="N1132" s="1">
        <f t="shared" si="105"/>
        <v>3216673.2</v>
      </c>
      <c r="O1132" s="1">
        <f t="shared" si="106"/>
        <v>900386.67236545356</v>
      </c>
      <c r="P1132" s="3">
        <f t="shared" si="107"/>
        <v>122755.89165063726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32.169047999999997</v>
      </c>
      <c r="I1133" s="2">
        <v>1</v>
      </c>
      <c r="J1133">
        <f t="shared" si="102"/>
        <v>274.14999999999998</v>
      </c>
      <c r="K1133" s="1">
        <f t="shared" si="103"/>
        <v>3.2169047999999996</v>
      </c>
      <c r="L1133" s="1">
        <f t="shared" si="104"/>
        <v>0.92623695244177751</v>
      </c>
      <c r="M1133">
        <v>274.14999999999998</v>
      </c>
      <c r="N1133" s="1">
        <f t="shared" si="105"/>
        <v>3216904.7999999993</v>
      </c>
      <c r="O1133" s="1">
        <f t="shared" si="106"/>
        <v>900343.15040428587</v>
      </c>
      <c r="P1133" s="3">
        <f t="shared" si="107"/>
        <v>122749.95800311281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32.169271999999999</v>
      </c>
      <c r="I1134" s="2">
        <v>1</v>
      </c>
      <c r="J1134">
        <f t="shared" si="102"/>
        <v>274.14999999999998</v>
      </c>
      <c r="K1134" s="1">
        <f t="shared" si="103"/>
        <v>3.2169271999999998</v>
      </c>
      <c r="L1134" s="1">
        <f t="shared" si="104"/>
        <v>0.92623643881381268</v>
      </c>
      <c r="M1134">
        <v>274.14999999999998</v>
      </c>
      <c r="N1134" s="1">
        <f t="shared" si="105"/>
        <v>3216927.1999999997</v>
      </c>
      <c r="O1134" s="1">
        <f t="shared" si="106"/>
        <v>900338.94099988043</v>
      </c>
      <c r="P1134" s="3">
        <f t="shared" si="107"/>
        <v>122749.38410613392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32.163446</v>
      </c>
      <c r="I1135" s="2">
        <v>1</v>
      </c>
      <c r="J1135">
        <f t="shared" si="102"/>
        <v>274.14999999999998</v>
      </c>
      <c r="K1135" s="1">
        <f t="shared" si="103"/>
        <v>3.2163446000000002</v>
      </c>
      <c r="L1135" s="1">
        <f t="shared" si="104"/>
        <v>0.92624979772686089</v>
      </c>
      <c r="M1135">
        <v>274.14999999999998</v>
      </c>
      <c r="N1135" s="1">
        <f t="shared" si="105"/>
        <v>3216344.6</v>
      </c>
      <c r="O1135" s="1">
        <f t="shared" si="106"/>
        <v>900448.42158008332</v>
      </c>
      <c r="P1135" s="3">
        <f t="shared" si="107"/>
        <v>122764.31034466423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32.167180000000002</v>
      </c>
      <c r="I1136" s="2">
        <v>1</v>
      </c>
      <c r="J1136">
        <f t="shared" si="102"/>
        <v>274.14999999999998</v>
      </c>
      <c r="K1136" s="1">
        <f t="shared" si="103"/>
        <v>3.2167180000000002</v>
      </c>
      <c r="L1136" s="1">
        <f t="shared" si="104"/>
        <v>0.92624123573212658</v>
      </c>
      <c r="M1136">
        <v>274.14999999999998</v>
      </c>
      <c r="N1136" s="1">
        <f t="shared" si="105"/>
        <v>3216718</v>
      </c>
      <c r="O1136" s="1">
        <f t="shared" si="106"/>
        <v>900378.25364851137</v>
      </c>
      <c r="P1136" s="3">
        <f t="shared" si="107"/>
        <v>122754.74386920455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32.166434000000002</v>
      </c>
      <c r="I1137" s="2">
        <v>1</v>
      </c>
      <c r="J1137">
        <f t="shared" si="102"/>
        <v>274.14999999999998</v>
      </c>
      <c r="K1137" s="1">
        <f t="shared" si="103"/>
        <v>3.2166434000000002</v>
      </c>
      <c r="L1137" s="1">
        <f t="shared" si="104"/>
        <v>0.92624294629668791</v>
      </c>
      <c r="M1137">
        <v>274.14999999999998</v>
      </c>
      <c r="N1137" s="1">
        <f t="shared" si="105"/>
        <v>3216643.4000000004</v>
      </c>
      <c r="O1137" s="1">
        <f t="shared" si="106"/>
        <v>900392.27230522048</v>
      </c>
      <c r="P1137" s="3">
        <f t="shared" si="107"/>
        <v>122756.65512884098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32.170839999999998</v>
      </c>
      <c r="I1138" s="2">
        <v>1</v>
      </c>
      <c r="J1138">
        <f t="shared" si="102"/>
        <v>274.14999999999998</v>
      </c>
      <c r="K1138" s="1">
        <f t="shared" si="103"/>
        <v>3.2170839999999998</v>
      </c>
      <c r="L1138" s="1">
        <f t="shared" si="104"/>
        <v>0.92623284341805934</v>
      </c>
      <c r="M1138">
        <v>274.14999999999998</v>
      </c>
      <c r="N1138" s="1">
        <f t="shared" si="105"/>
        <v>3217084</v>
      </c>
      <c r="O1138" s="1">
        <f t="shared" si="106"/>
        <v>900309.47503832448</v>
      </c>
      <c r="P1138" s="3">
        <f t="shared" si="107"/>
        <v>122745.36680946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32.170392</v>
      </c>
      <c r="I1139" s="2">
        <v>1</v>
      </c>
      <c r="J1139">
        <f t="shared" si="102"/>
        <v>274.14999999999998</v>
      </c>
      <c r="K1139" s="1">
        <f t="shared" si="103"/>
        <v>3.2170391999999999</v>
      </c>
      <c r="L1139" s="1">
        <f t="shared" si="104"/>
        <v>0.92623387067398888</v>
      </c>
      <c r="M1139">
        <v>274.14999999999998</v>
      </c>
      <c r="N1139" s="1">
        <f t="shared" si="105"/>
        <v>3217039.1999999997</v>
      </c>
      <c r="O1139" s="1">
        <f t="shared" si="106"/>
        <v>900317.89390782604</v>
      </c>
      <c r="P1139" s="3">
        <f t="shared" si="107"/>
        <v>122746.51461169215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32.169719999999998</v>
      </c>
      <c r="I1140" s="2">
        <v>1</v>
      </c>
      <c r="J1140">
        <f t="shared" si="102"/>
        <v>274.14999999999998</v>
      </c>
      <c r="K1140" s="1">
        <f t="shared" si="103"/>
        <v>3.2169719999999997</v>
      </c>
      <c r="L1140" s="1">
        <f t="shared" si="104"/>
        <v>0.92623541155788325</v>
      </c>
      <c r="M1140">
        <v>274.14999999999998</v>
      </c>
      <c r="N1140" s="1">
        <f t="shared" si="105"/>
        <v>3216971.9999999995</v>
      </c>
      <c r="O1140" s="1">
        <f t="shared" si="106"/>
        <v>900330.52217706433</v>
      </c>
      <c r="P1140" s="3">
        <f t="shared" si="107"/>
        <v>122748.2363102667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32.170392</v>
      </c>
      <c r="I1141" s="2">
        <v>1</v>
      </c>
      <c r="J1141">
        <f t="shared" si="102"/>
        <v>274.14999999999998</v>
      </c>
      <c r="K1141" s="1">
        <f t="shared" si="103"/>
        <v>3.2170391999999999</v>
      </c>
      <c r="L1141" s="1">
        <f t="shared" si="104"/>
        <v>0.92623387067398888</v>
      </c>
      <c r="M1141">
        <v>274.14999999999998</v>
      </c>
      <c r="N1141" s="1">
        <f t="shared" si="105"/>
        <v>3217039.1999999997</v>
      </c>
      <c r="O1141" s="1">
        <f t="shared" si="106"/>
        <v>900317.89390782604</v>
      </c>
      <c r="P1141" s="3">
        <f t="shared" si="107"/>
        <v>122746.51461169215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32.166732000000003</v>
      </c>
      <c r="I1142" s="2">
        <v>1</v>
      </c>
      <c r="J1142">
        <f t="shared" si="102"/>
        <v>274.14999999999998</v>
      </c>
      <c r="K1142" s="1">
        <f t="shared" si="103"/>
        <v>3.2166732000000002</v>
      </c>
      <c r="L1142" s="1">
        <f t="shared" si="104"/>
        <v>0.92624226298805623</v>
      </c>
      <c r="M1142">
        <v>274.14999999999998</v>
      </c>
      <c r="N1142" s="1">
        <f t="shared" si="105"/>
        <v>3216673.2</v>
      </c>
      <c r="O1142" s="1">
        <f t="shared" si="106"/>
        <v>900386.67236545356</v>
      </c>
      <c r="P1142" s="3">
        <f t="shared" si="107"/>
        <v>122755.89165063726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32.165388</v>
      </c>
      <c r="I1143" s="2">
        <v>1</v>
      </c>
      <c r="J1143">
        <f t="shared" si="102"/>
        <v>274.14999999999998</v>
      </c>
      <c r="K1143" s="1">
        <f t="shared" si="103"/>
        <v>3.2165387999999999</v>
      </c>
      <c r="L1143" s="1">
        <f t="shared" si="104"/>
        <v>0.92624534475584486</v>
      </c>
      <c r="M1143">
        <v>274.14999999999998</v>
      </c>
      <c r="N1143" s="1">
        <f t="shared" si="105"/>
        <v>3216538.8</v>
      </c>
      <c r="O1143" s="1">
        <f t="shared" si="106"/>
        <v>900411.92840423808</v>
      </c>
      <c r="P1143" s="3">
        <f t="shared" si="107"/>
        <v>122759.33497965991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32.170766</v>
      </c>
      <c r="I1144" s="2">
        <v>1</v>
      </c>
      <c r="J1144">
        <f t="shared" si="102"/>
        <v>274.14999999999998</v>
      </c>
      <c r="K1144" s="1">
        <f t="shared" si="103"/>
        <v>3.2170766</v>
      </c>
      <c r="L1144" s="1">
        <f t="shared" si="104"/>
        <v>0.9262330130987263</v>
      </c>
      <c r="M1144">
        <v>274.14999999999998</v>
      </c>
      <c r="N1144" s="1">
        <f t="shared" si="105"/>
        <v>3217076.6</v>
      </c>
      <c r="O1144" s="1">
        <f t="shared" si="106"/>
        <v>900310.86565644946</v>
      </c>
      <c r="P1144" s="3">
        <f t="shared" si="107"/>
        <v>122745.55640196854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32.170690999999998</v>
      </c>
      <c r="I1145" s="2">
        <v>1</v>
      </c>
      <c r="J1145">
        <f t="shared" si="102"/>
        <v>274.14999999999998</v>
      </c>
      <c r="K1145" s="1">
        <f t="shared" si="103"/>
        <v>3.2170690999999998</v>
      </c>
      <c r="L1145" s="1">
        <f t="shared" si="104"/>
        <v>0.92623318507237518</v>
      </c>
      <c r="M1145">
        <v>274.14999999999998</v>
      </c>
      <c r="N1145" s="1">
        <f t="shared" si="105"/>
        <v>3217069.0999999996</v>
      </c>
      <c r="O1145" s="1">
        <f t="shared" si="106"/>
        <v>900312.2750661911</v>
      </c>
      <c r="P1145" s="3">
        <f t="shared" si="107"/>
        <v>122745.74855646709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32.168897999999999</v>
      </c>
      <c r="I1146" s="2">
        <v>1</v>
      </c>
      <c r="J1146">
        <f t="shared" si="102"/>
        <v>274.14999999999998</v>
      </c>
      <c r="K1146" s="1">
        <f t="shared" si="103"/>
        <v>3.2168897999999997</v>
      </c>
      <c r="L1146" s="1">
        <f t="shared" si="104"/>
        <v>0.92623729638907537</v>
      </c>
      <c r="M1146">
        <v>274.14999999999998</v>
      </c>
      <c r="N1146" s="1">
        <f t="shared" si="105"/>
        <v>3216889.8</v>
      </c>
      <c r="O1146" s="1">
        <f t="shared" si="106"/>
        <v>900345.96919926873</v>
      </c>
      <c r="P1146" s="3">
        <f t="shared" si="107"/>
        <v>122750.34230876963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32.164790000000004</v>
      </c>
      <c r="I1147" s="2">
        <v>1</v>
      </c>
      <c r="J1147">
        <f t="shared" si="102"/>
        <v>274.14999999999998</v>
      </c>
      <c r="K1147" s="1">
        <f t="shared" si="103"/>
        <v>3.2164790000000005</v>
      </c>
      <c r="L1147" s="1">
        <f t="shared" si="104"/>
        <v>0.92624671595907226</v>
      </c>
      <c r="M1147">
        <v>274.14999999999998</v>
      </c>
      <c r="N1147" s="1">
        <f t="shared" si="105"/>
        <v>3216479.0000000005</v>
      </c>
      <c r="O1147" s="1">
        <f t="shared" si="106"/>
        <v>900423.16578413697</v>
      </c>
      <c r="P1147" s="3">
        <f t="shared" si="107"/>
        <v>122760.86704874938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32.169719999999998</v>
      </c>
      <c r="I1148" s="2">
        <v>1</v>
      </c>
      <c r="J1148">
        <f t="shared" si="102"/>
        <v>274.14999999999998</v>
      </c>
      <c r="K1148" s="1">
        <f t="shared" si="103"/>
        <v>3.2169719999999997</v>
      </c>
      <c r="L1148" s="1">
        <f t="shared" si="104"/>
        <v>0.92623541155788325</v>
      </c>
      <c r="M1148">
        <v>274.14999999999998</v>
      </c>
      <c r="N1148" s="1">
        <f t="shared" si="105"/>
        <v>3216971.9999999995</v>
      </c>
      <c r="O1148" s="1">
        <f t="shared" si="106"/>
        <v>900330.52217706433</v>
      </c>
      <c r="P1148" s="3">
        <f t="shared" si="107"/>
        <v>122748.2363102667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32.170541999999998</v>
      </c>
      <c r="I1149" s="2">
        <v>1</v>
      </c>
      <c r="J1149">
        <f t="shared" si="102"/>
        <v>274.14999999999998</v>
      </c>
      <c r="K1149" s="1">
        <f t="shared" si="103"/>
        <v>3.2170541999999998</v>
      </c>
      <c r="L1149" s="1">
        <f t="shared" si="104"/>
        <v>0.92623352672669101</v>
      </c>
      <c r="M1149">
        <v>274.14999999999998</v>
      </c>
      <c r="N1149" s="1">
        <f t="shared" si="105"/>
        <v>3217054.1999999997</v>
      </c>
      <c r="O1149" s="1">
        <f t="shared" si="106"/>
        <v>900315.07509199216</v>
      </c>
      <c r="P1149" s="3">
        <f t="shared" si="107"/>
        <v>122746.13030319259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32.179355999999999</v>
      </c>
      <c r="I1150" s="2">
        <v>1</v>
      </c>
      <c r="J1150">
        <f t="shared" si="102"/>
        <v>274.14999999999998</v>
      </c>
      <c r="K1150" s="1">
        <f t="shared" si="103"/>
        <v>3.2179355999999997</v>
      </c>
      <c r="L1150" s="1">
        <f t="shared" si="104"/>
        <v>0.92621331638346982</v>
      </c>
      <c r="M1150">
        <v>274.14999999999998</v>
      </c>
      <c r="N1150" s="1">
        <f t="shared" si="105"/>
        <v>3217935.5999999996</v>
      </c>
      <c r="O1150" s="1">
        <f t="shared" si="106"/>
        <v>900149.43779789086</v>
      </c>
      <c r="P1150" s="3">
        <f t="shared" si="107"/>
        <v>122723.5478346243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32.170467000000002</v>
      </c>
      <c r="I1151" s="2">
        <v>1</v>
      </c>
      <c r="J1151">
        <f t="shared" si="102"/>
        <v>274.14999999999998</v>
      </c>
      <c r="K1151" s="1">
        <f t="shared" si="103"/>
        <v>3.2170467</v>
      </c>
      <c r="L1151" s="1">
        <f t="shared" si="104"/>
        <v>0.92623369870034</v>
      </c>
      <c r="M1151">
        <v>274.14999999999998</v>
      </c>
      <c r="N1151" s="1">
        <f t="shared" si="105"/>
        <v>3217046.7</v>
      </c>
      <c r="O1151" s="1">
        <f t="shared" si="106"/>
        <v>900316.48450017069</v>
      </c>
      <c r="P1151" s="3">
        <f t="shared" si="107"/>
        <v>122746.32245747803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32.169868999999998</v>
      </c>
      <c r="I1152" s="2">
        <v>1</v>
      </c>
      <c r="J1152">
        <f t="shared" si="102"/>
        <v>274.14999999999998</v>
      </c>
      <c r="K1152" s="1">
        <f t="shared" si="103"/>
        <v>3.2169868999999998</v>
      </c>
      <c r="L1152" s="1">
        <f t="shared" si="104"/>
        <v>0.92623506990356741</v>
      </c>
      <c r="M1152">
        <v>274.14999999999998</v>
      </c>
      <c r="N1152" s="1">
        <f t="shared" si="105"/>
        <v>3216986.9</v>
      </c>
      <c r="O1152" s="1">
        <f t="shared" si="106"/>
        <v>900327.72216265916</v>
      </c>
      <c r="P1152" s="3">
        <f t="shared" si="107"/>
        <v>122747.85456509489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32.166955999999999</v>
      </c>
      <c r="I1153" s="2">
        <v>1</v>
      </c>
      <c r="J1153">
        <f t="shared" si="102"/>
        <v>274.14999999999998</v>
      </c>
      <c r="K1153" s="1">
        <f t="shared" si="103"/>
        <v>3.2166956</v>
      </c>
      <c r="L1153" s="1">
        <f t="shared" si="104"/>
        <v>0.9262417493600914</v>
      </c>
      <c r="M1153">
        <v>274.14999999999998</v>
      </c>
      <c r="N1153" s="1">
        <f t="shared" si="105"/>
        <v>3216695.6</v>
      </c>
      <c r="O1153" s="1">
        <f t="shared" si="106"/>
        <v>900382.46300931671</v>
      </c>
      <c r="P1153" s="3">
        <f t="shared" si="107"/>
        <v>122755.31776023915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32.167479</v>
      </c>
      <c r="I1154" s="2">
        <v>1</v>
      </c>
      <c r="J1154">
        <f t="shared" si="102"/>
        <v>274.14999999999998</v>
      </c>
      <c r="K1154" s="1">
        <f t="shared" si="103"/>
        <v>3.2167479000000001</v>
      </c>
      <c r="L1154" s="1">
        <f t="shared" si="104"/>
        <v>0.92624055013051287</v>
      </c>
      <c r="M1154">
        <v>274.14999999999998</v>
      </c>
      <c r="N1154" s="1">
        <f t="shared" si="105"/>
        <v>3216747.9</v>
      </c>
      <c r="O1154" s="1">
        <f t="shared" si="106"/>
        <v>900372.63489623321</v>
      </c>
      <c r="P1154" s="3">
        <f t="shared" si="107"/>
        <v>122753.97782616212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32.169944000000001</v>
      </c>
      <c r="I1155" s="2">
        <v>1</v>
      </c>
      <c r="J1155">
        <f t="shared" si="102"/>
        <v>274.14999999999998</v>
      </c>
      <c r="K1155" s="1">
        <f t="shared" si="103"/>
        <v>3.2169943999999999</v>
      </c>
      <c r="L1155" s="1">
        <f t="shared" si="104"/>
        <v>0.92623489792991842</v>
      </c>
      <c r="M1155">
        <v>274.14999999999998</v>
      </c>
      <c r="N1155" s="1">
        <f t="shared" si="105"/>
        <v>3216994.4</v>
      </c>
      <c r="O1155" s="1">
        <f t="shared" si="106"/>
        <v>900326.31275865342</v>
      </c>
      <c r="P1155" s="3">
        <f t="shared" si="107"/>
        <v>122747.66241137835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32.169645000000003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3.2169645000000004</v>
      </c>
      <c r="L1156" s="1">
        <f t="shared" ref="L1156:L1219" si="110">1+(0.083-0.422*(190.6/J1156)^1.6)*(190.6/4.599)*(K1156/J1156)+0.012*(0.139-0.172*(190.6/J1156)^4.2)*((190.6/4.599)*(K1156/J1156))</f>
        <v>0.92623558353153213</v>
      </c>
      <c r="M1156">
        <v>274.14999999999998</v>
      </c>
      <c r="N1156" s="1">
        <f t="shared" ref="N1156:N1219" si="111">K1156*10^6</f>
        <v>3216964.5000000005</v>
      </c>
      <c r="O1156" s="1">
        <f t="shared" ref="O1156:O1219" si="112">((7.5*(10^6))/(0.828026351079252)-(((K1156*(10^6))/L1156)))*(Q1156*(1)/(8.314*274.15))</f>
        <v>900331.93157950672</v>
      </c>
      <c r="P1156" s="3">
        <f t="shared" ref="P1156:P1219" si="113">O1156*(1/R1156)</f>
        <v>122748.42846377011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32.164641000000003</v>
      </c>
      <c r="I1157" s="2">
        <v>1</v>
      </c>
      <c r="J1157">
        <f t="shared" si="108"/>
        <v>274.14999999999998</v>
      </c>
      <c r="K1157" s="1">
        <f t="shared" si="109"/>
        <v>3.2164641000000005</v>
      </c>
      <c r="L1157" s="1">
        <f t="shared" si="110"/>
        <v>0.9262470576133881</v>
      </c>
      <c r="M1157">
        <v>274.14999999999998</v>
      </c>
      <c r="N1157" s="1">
        <f t="shared" si="111"/>
        <v>3216464.1000000006</v>
      </c>
      <c r="O1157" s="1">
        <f t="shared" si="112"/>
        <v>900425.96572813136</v>
      </c>
      <c r="P1157" s="3">
        <f t="shared" si="113"/>
        <v>122761.24878432161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32.167105999999997</v>
      </c>
      <c r="I1158" s="2">
        <v>1</v>
      </c>
      <c r="J1158">
        <f t="shared" si="108"/>
        <v>274.14999999999998</v>
      </c>
      <c r="K1158" s="1">
        <f t="shared" si="109"/>
        <v>3.2167105999999999</v>
      </c>
      <c r="L1158" s="1">
        <f t="shared" si="110"/>
        <v>0.92624140541279354</v>
      </c>
      <c r="M1158">
        <v>274.14999999999998</v>
      </c>
      <c r="N1158" s="1">
        <f t="shared" si="111"/>
        <v>3216710.6</v>
      </c>
      <c r="O1158" s="1">
        <f t="shared" si="112"/>
        <v>900379.64424143673</v>
      </c>
      <c r="P1158" s="3">
        <f t="shared" si="113"/>
        <v>122754.93345827748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32.164566000000001</v>
      </c>
      <c r="I1159" s="2">
        <v>1</v>
      </c>
      <c r="J1159">
        <f t="shared" si="108"/>
        <v>274.14999999999998</v>
      </c>
      <c r="K1159" s="1">
        <f t="shared" si="109"/>
        <v>3.2164565999999999</v>
      </c>
      <c r="L1159" s="1">
        <f t="shared" si="110"/>
        <v>0.92624722958703709</v>
      </c>
      <c r="M1159">
        <v>274.14999999999998</v>
      </c>
      <c r="N1159" s="1">
        <f t="shared" si="111"/>
        <v>3216456.6</v>
      </c>
      <c r="O1159" s="1">
        <f t="shared" si="112"/>
        <v>900427.37509513227</v>
      </c>
      <c r="P1159" s="3">
        <f t="shared" si="113"/>
        <v>122761.44093299303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32.167031000000001</v>
      </c>
      <c r="I1160" s="2">
        <v>1</v>
      </c>
      <c r="J1160">
        <f t="shared" si="108"/>
        <v>274.14999999999998</v>
      </c>
      <c r="K1160" s="1">
        <f t="shared" si="109"/>
        <v>3.2167031000000001</v>
      </c>
      <c r="L1160" s="1">
        <f t="shared" si="110"/>
        <v>0.92624157738644253</v>
      </c>
      <c r="M1160">
        <v>274.14999999999998</v>
      </c>
      <c r="N1160" s="1">
        <f t="shared" si="111"/>
        <v>3216703.1</v>
      </c>
      <c r="O1160" s="1">
        <f t="shared" si="112"/>
        <v>900381.05362563836</v>
      </c>
      <c r="P1160" s="3">
        <f t="shared" si="113"/>
        <v>122755.12560929399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32.167853000000001</v>
      </c>
      <c r="I1161" s="2">
        <v>1</v>
      </c>
      <c r="J1161">
        <f t="shared" si="108"/>
        <v>274.14999999999998</v>
      </c>
      <c r="K1161" s="1">
        <f t="shared" si="109"/>
        <v>3.2167853000000002</v>
      </c>
      <c r="L1161" s="1">
        <f t="shared" si="110"/>
        <v>0.92623969255525029</v>
      </c>
      <c r="M1161">
        <v>274.14999999999998</v>
      </c>
      <c r="N1161" s="1">
        <f t="shared" si="111"/>
        <v>3216785.3000000003</v>
      </c>
      <c r="O1161" s="1">
        <f t="shared" si="112"/>
        <v>900365.60674622282</v>
      </c>
      <c r="P1161" s="3">
        <f t="shared" si="113"/>
        <v>122753.01963025845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32.168674000000003</v>
      </c>
      <c r="I1162" s="2">
        <v>1</v>
      </c>
      <c r="J1162">
        <f t="shared" si="108"/>
        <v>274.14999999999998</v>
      </c>
      <c r="K1162" s="1">
        <f t="shared" si="109"/>
        <v>3.2168674000000004</v>
      </c>
      <c r="L1162" s="1">
        <f t="shared" si="110"/>
        <v>0.92623781001704009</v>
      </c>
      <c r="M1162">
        <v>274.14999999999998</v>
      </c>
      <c r="N1162" s="1">
        <f t="shared" si="111"/>
        <v>3216867.4000000004</v>
      </c>
      <c r="O1162" s="1">
        <f t="shared" si="112"/>
        <v>900350.17859587935</v>
      </c>
      <c r="P1162" s="3">
        <f t="shared" si="113"/>
        <v>122750.9162046858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32.16733</v>
      </c>
      <c r="I1163" s="2">
        <v>1</v>
      </c>
      <c r="J1163">
        <f t="shared" si="108"/>
        <v>274.14999999999998</v>
      </c>
      <c r="K1163" s="1">
        <f t="shared" si="109"/>
        <v>3.2167330000000001</v>
      </c>
      <c r="L1163" s="1">
        <f t="shared" si="110"/>
        <v>0.92624089178482882</v>
      </c>
      <c r="M1163">
        <v>274.14999999999998</v>
      </c>
      <c r="N1163" s="1">
        <f t="shared" si="111"/>
        <v>3216733</v>
      </c>
      <c r="O1163" s="1">
        <f t="shared" si="112"/>
        <v>900375.43487750553</v>
      </c>
      <c r="P1163" s="3">
        <f t="shared" si="113"/>
        <v>122754.35956681671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32.172483999999997</v>
      </c>
      <c r="I1164" s="2">
        <v>1</v>
      </c>
      <c r="J1164">
        <f t="shared" si="108"/>
        <v>274.14999999999998</v>
      </c>
      <c r="K1164" s="1">
        <f t="shared" si="109"/>
        <v>3.2172483999999999</v>
      </c>
      <c r="L1164" s="1">
        <f t="shared" si="110"/>
        <v>0.92622907375567498</v>
      </c>
      <c r="M1164">
        <v>274.14999999999998</v>
      </c>
      <c r="N1164" s="1">
        <f t="shared" si="111"/>
        <v>3217248.4</v>
      </c>
      <c r="O1164" s="1">
        <f t="shared" si="112"/>
        <v>900278.58063399245</v>
      </c>
      <c r="P1164" s="3">
        <f t="shared" si="113"/>
        <v>122741.15476338335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32.16733</v>
      </c>
      <c r="I1165" s="2">
        <v>1</v>
      </c>
      <c r="J1165">
        <f t="shared" si="108"/>
        <v>274.14999999999998</v>
      </c>
      <c r="K1165" s="1">
        <f t="shared" si="109"/>
        <v>3.2167330000000001</v>
      </c>
      <c r="L1165" s="1">
        <f t="shared" si="110"/>
        <v>0.92624089178482882</v>
      </c>
      <c r="M1165">
        <v>274.14999999999998</v>
      </c>
      <c r="N1165" s="1">
        <f t="shared" si="111"/>
        <v>3216733</v>
      </c>
      <c r="O1165" s="1">
        <f t="shared" si="112"/>
        <v>900375.43487750553</v>
      </c>
      <c r="P1165" s="3">
        <f t="shared" si="113"/>
        <v>122754.35956681671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32.170392</v>
      </c>
      <c r="I1166" s="2">
        <v>1</v>
      </c>
      <c r="J1166">
        <f t="shared" si="108"/>
        <v>274.14999999999998</v>
      </c>
      <c r="K1166" s="1">
        <f t="shared" si="109"/>
        <v>3.2170391999999999</v>
      </c>
      <c r="L1166" s="1">
        <f t="shared" si="110"/>
        <v>0.92623387067398888</v>
      </c>
      <c r="M1166">
        <v>274.14999999999998</v>
      </c>
      <c r="N1166" s="1">
        <f t="shared" si="111"/>
        <v>3217039.1999999997</v>
      </c>
      <c r="O1166" s="1">
        <f t="shared" si="112"/>
        <v>900317.89390782604</v>
      </c>
      <c r="P1166" s="3">
        <f t="shared" si="113"/>
        <v>122746.51461169215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32.166955999999999</v>
      </c>
      <c r="I1167" s="2">
        <v>1</v>
      </c>
      <c r="J1167">
        <f t="shared" si="108"/>
        <v>274.14999999999998</v>
      </c>
      <c r="K1167" s="1">
        <f t="shared" si="109"/>
        <v>3.2166956</v>
      </c>
      <c r="L1167" s="1">
        <f t="shared" si="110"/>
        <v>0.9262417493600914</v>
      </c>
      <c r="M1167">
        <v>274.14999999999998</v>
      </c>
      <c r="N1167" s="1">
        <f t="shared" si="111"/>
        <v>3216695.6</v>
      </c>
      <c r="O1167" s="1">
        <f t="shared" si="112"/>
        <v>900382.46300931671</v>
      </c>
      <c r="P1167" s="3">
        <f t="shared" si="113"/>
        <v>122755.31776023915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32.167479</v>
      </c>
      <c r="I1168" s="2">
        <v>1</v>
      </c>
      <c r="J1168">
        <f t="shared" si="108"/>
        <v>274.14999999999998</v>
      </c>
      <c r="K1168" s="1">
        <f t="shared" si="109"/>
        <v>3.2167479000000001</v>
      </c>
      <c r="L1168" s="1">
        <f t="shared" si="110"/>
        <v>0.92624055013051287</v>
      </c>
      <c r="M1168">
        <v>274.14999999999998</v>
      </c>
      <c r="N1168" s="1">
        <f t="shared" si="111"/>
        <v>3216747.9</v>
      </c>
      <c r="O1168" s="1">
        <f t="shared" si="112"/>
        <v>900372.63489623321</v>
      </c>
      <c r="P1168" s="3">
        <f t="shared" si="113"/>
        <v>122753.97782616212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32.166955999999999</v>
      </c>
      <c r="I1169" s="2">
        <v>1</v>
      </c>
      <c r="J1169">
        <f t="shared" si="108"/>
        <v>274.14999999999998</v>
      </c>
      <c r="K1169" s="1">
        <f t="shared" si="109"/>
        <v>3.2166956</v>
      </c>
      <c r="L1169" s="1">
        <f t="shared" si="110"/>
        <v>0.9262417493600914</v>
      </c>
      <c r="M1169">
        <v>274.14999999999998</v>
      </c>
      <c r="N1169" s="1">
        <f t="shared" si="111"/>
        <v>3216695.6</v>
      </c>
      <c r="O1169" s="1">
        <f t="shared" si="112"/>
        <v>900382.46300931671</v>
      </c>
      <c r="P1169" s="3">
        <f t="shared" si="113"/>
        <v>122755.31776023915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32.168225999999997</v>
      </c>
      <c r="I1170" s="2">
        <v>1</v>
      </c>
      <c r="J1170">
        <f t="shared" si="108"/>
        <v>274.14999999999998</v>
      </c>
      <c r="K1170" s="1">
        <f t="shared" si="109"/>
        <v>3.2168225999999995</v>
      </c>
      <c r="L1170" s="1">
        <f t="shared" si="110"/>
        <v>0.92623883727296963</v>
      </c>
      <c r="M1170">
        <v>274.14999999999998</v>
      </c>
      <c r="N1170" s="1">
        <f t="shared" si="111"/>
        <v>3216822.5999999996</v>
      </c>
      <c r="O1170" s="1">
        <f t="shared" si="112"/>
        <v>900358.59737509524</v>
      </c>
      <c r="P1170" s="3">
        <f t="shared" si="113"/>
        <v>122752.0639946087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32.171512999999997</v>
      </c>
      <c r="I1171" s="2">
        <v>1</v>
      </c>
      <c r="J1171">
        <f t="shared" si="108"/>
        <v>274.14999999999998</v>
      </c>
      <c r="K1171" s="1">
        <f t="shared" si="109"/>
        <v>3.2171512999999998</v>
      </c>
      <c r="L1171" s="1">
        <f t="shared" si="110"/>
        <v>0.92623130024118305</v>
      </c>
      <c r="M1171">
        <v>274.14999999999998</v>
      </c>
      <c r="N1171" s="1">
        <f t="shared" si="111"/>
        <v>3217151.3</v>
      </c>
      <c r="O1171" s="1">
        <f t="shared" si="112"/>
        <v>900296.82790685527</v>
      </c>
      <c r="P1171" s="3">
        <f t="shared" si="113"/>
        <v>122743.64253926811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32.141112</v>
      </c>
      <c r="I1172" s="2">
        <v>1</v>
      </c>
      <c r="J1172">
        <f t="shared" si="108"/>
        <v>274.14999999999998</v>
      </c>
      <c r="K1172" s="1">
        <f t="shared" si="109"/>
        <v>3.2141112000000001</v>
      </c>
      <c r="L1172" s="1">
        <f t="shared" si="110"/>
        <v>0.92630100918652758</v>
      </c>
      <c r="M1172">
        <v>274.14999999999998</v>
      </c>
      <c r="N1172" s="1">
        <f t="shared" si="111"/>
        <v>3214111.2</v>
      </c>
      <c r="O1172" s="1">
        <f t="shared" si="112"/>
        <v>900868.08667329664</v>
      </c>
      <c r="P1172" s="3">
        <f t="shared" si="113"/>
        <v>122821.52616570333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32.167926999999999</v>
      </c>
      <c r="I1173" s="2">
        <v>1</v>
      </c>
      <c r="J1173">
        <f t="shared" si="108"/>
        <v>274.14999999999998</v>
      </c>
      <c r="K1173" s="1">
        <f t="shared" si="109"/>
        <v>3.2167927000000001</v>
      </c>
      <c r="L1173" s="1">
        <f t="shared" si="110"/>
        <v>0.92623952287458333</v>
      </c>
      <c r="M1173">
        <v>274.14999999999998</v>
      </c>
      <c r="N1173" s="1">
        <f t="shared" si="111"/>
        <v>3216792.7</v>
      </c>
      <c r="O1173" s="1">
        <f t="shared" si="112"/>
        <v>900364.21614815434</v>
      </c>
      <c r="P1173" s="3">
        <f t="shared" si="113"/>
        <v>122752.83004048435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32.06485</v>
      </c>
      <c r="I1174" s="2">
        <v>1</v>
      </c>
      <c r="J1174">
        <f t="shared" si="108"/>
        <v>274.14999999999998</v>
      </c>
      <c r="K1174" s="1">
        <f t="shared" si="109"/>
        <v>3.2064849999999998</v>
      </c>
      <c r="L1174" s="1">
        <f t="shared" si="110"/>
        <v>0.92647587657871411</v>
      </c>
      <c r="M1174">
        <v>274.14999999999998</v>
      </c>
      <c r="N1174" s="1">
        <f t="shared" si="111"/>
        <v>3206485</v>
      </c>
      <c r="O1174" s="1">
        <f t="shared" si="112"/>
        <v>902300.7315015177</v>
      </c>
      <c r="P1174" s="3">
        <f t="shared" si="113"/>
        <v>123016.84846300579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32.170915000000001</v>
      </c>
      <c r="I1175" s="2">
        <v>1</v>
      </c>
      <c r="J1175">
        <f t="shared" si="108"/>
        <v>274.14999999999998</v>
      </c>
      <c r="K1175" s="1">
        <f t="shared" si="109"/>
        <v>3.2170915</v>
      </c>
      <c r="L1175" s="1">
        <f t="shared" si="110"/>
        <v>0.92623267144441046</v>
      </c>
      <c r="M1175">
        <v>274.14999999999998</v>
      </c>
      <c r="N1175" s="1">
        <f t="shared" si="111"/>
        <v>3217091.5</v>
      </c>
      <c r="O1175" s="1">
        <f t="shared" si="112"/>
        <v>900308.06562754302</v>
      </c>
      <c r="P1175" s="3">
        <f t="shared" si="113"/>
        <v>122745.17465481967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32.169421</v>
      </c>
      <c r="I1176" s="2">
        <v>1</v>
      </c>
      <c r="J1176">
        <f t="shared" si="108"/>
        <v>274.14999999999998</v>
      </c>
      <c r="K1176" s="1">
        <f t="shared" si="109"/>
        <v>3.2169420999999998</v>
      </c>
      <c r="L1176" s="1">
        <f t="shared" si="110"/>
        <v>0.92623609715949695</v>
      </c>
      <c r="M1176">
        <v>274.14999999999998</v>
      </c>
      <c r="N1176" s="1">
        <f t="shared" si="111"/>
        <v>3216942.0999999996</v>
      </c>
      <c r="O1176" s="1">
        <f t="shared" si="112"/>
        <v>900336.14099168626</v>
      </c>
      <c r="P1176" s="3">
        <f t="shared" si="113"/>
        <v>122749.0023618089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32.072617999999999</v>
      </c>
      <c r="I1177" s="2">
        <v>1</v>
      </c>
      <c r="J1177">
        <f t="shared" si="108"/>
        <v>274.14999999999998</v>
      </c>
      <c r="K1177" s="1">
        <f t="shared" si="109"/>
        <v>3.2072617999999999</v>
      </c>
      <c r="L1177" s="1">
        <f t="shared" si="110"/>
        <v>0.92645806469464986</v>
      </c>
      <c r="M1177">
        <v>274.14999999999998</v>
      </c>
      <c r="N1177" s="1">
        <f t="shared" si="111"/>
        <v>3207261.8</v>
      </c>
      <c r="O1177" s="1">
        <f t="shared" si="112"/>
        <v>902154.82792639651</v>
      </c>
      <c r="P1177" s="3">
        <f t="shared" si="113"/>
        <v>122996.95642771838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32.167777999999998</v>
      </c>
      <c r="I1178" s="2">
        <v>1</v>
      </c>
      <c r="J1178">
        <f t="shared" si="108"/>
        <v>274.14999999999998</v>
      </c>
      <c r="K1178" s="1">
        <f t="shared" si="109"/>
        <v>3.2167778</v>
      </c>
      <c r="L1178" s="1">
        <f t="shared" si="110"/>
        <v>0.92623986452889928</v>
      </c>
      <c r="M1178">
        <v>274.14999999999998</v>
      </c>
      <c r="N1178" s="1">
        <f t="shared" si="111"/>
        <v>3216777.8</v>
      </c>
      <c r="O1178" s="1">
        <f t="shared" si="112"/>
        <v>900367.0161356373</v>
      </c>
      <c r="P1178" s="3">
        <f t="shared" si="113"/>
        <v>122753.21178198566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32.068435999999998</v>
      </c>
      <c r="I1179" s="2">
        <v>1</v>
      </c>
      <c r="J1179">
        <f t="shared" si="108"/>
        <v>274.14999999999998</v>
      </c>
      <c r="K1179" s="1">
        <f t="shared" si="109"/>
        <v>3.2068436</v>
      </c>
      <c r="L1179" s="1">
        <f t="shared" si="110"/>
        <v>0.92646765394531372</v>
      </c>
      <c r="M1179">
        <v>274.14999999999998</v>
      </c>
      <c r="N1179" s="1">
        <f t="shared" si="111"/>
        <v>3206843.6</v>
      </c>
      <c r="O1179" s="1">
        <f t="shared" si="112"/>
        <v>902233.37763887818</v>
      </c>
      <c r="P1179" s="3">
        <f t="shared" si="113"/>
        <v>123007.66564886806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32.069854999999997</v>
      </c>
      <c r="I1180" s="2">
        <v>1</v>
      </c>
      <c r="J1180">
        <f t="shared" si="108"/>
        <v>274.14999999999998</v>
      </c>
      <c r="K1180" s="1">
        <f t="shared" si="109"/>
        <v>3.2069854999999996</v>
      </c>
      <c r="L1180" s="1">
        <f t="shared" si="110"/>
        <v>0.9264644002038761</v>
      </c>
      <c r="M1180">
        <v>274.14999999999998</v>
      </c>
      <c r="N1180" s="1">
        <f t="shared" si="111"/>
        <v>3206985.4999999995</v>
      </c>
      <c r="O1180" s="1">
        <f t="shared" si="112"/>
        <v>902206.72501338995</v>
      </c>
      <c r="P1180" s="3">
        <f t="shared" si="113"/>
        <v>123004.03191359958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32.070751000000001</v>
      </c>
      <c r="I1181" s="2">
        <v>1</v>
      </c>
      <c r="J1181">
        <f t="shared" si="108"/>
        <v>274.14999999999998</v>
      </c>
      <c r="K1181" s="1">
        <f t="shared" si="109"/>
        <v>3.2070751</v>
      </c>
      <c r="L1181" s="1">
        <f t="shared" si="110"/>
        <v>0.92646234569201702</v>
      </c>
      <c r="M1181">
        <v>274.14999999999998</v>
      </c>
      <c r="N1181" s="1">
        <f t="shared" si="111"/>
        <v>3207075.1</v>
      </c>
      <c r="O1181" s="1">
        <f t="shared" si="112"/>
        <v>902189.89563406294</v>
      </c>
      <c r="P1181" s="3">
        <f t="shared" si="113"/>
        <v>123001.73744886724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32.066941999999997</v>
      </c>
      <c r="I1182" s="2">
        <v>1</v>
      </c>
      <c r="J1182">
        <f t="shared" si="108"/>
        <v>274.14999999999998</v>
      </c>
      <c r="K1182" s="1">
        <f t="shared" si="109"/>
        <v>3.2066941999999998</v>
      </c>
      <c r="L1182" s="1">
        <f t="shared" si="110"/>
        <v>0.92647107966040032</v>
      </c>
      <c r="M1182">
        <v>274.14999999999998</v>
      </c>
      <c r="N1182" s="1">
        <f t="shared" si="111"/>
        <v>3206694.1999999997</v>
      </c>
      <c r="O1182" s="1">
        <f t="shared" si="112"/>
        <v>902261.43876319262</v>
      </c>
      <c r="P1182" s="3">
        <f t="shared" si="113"/>
        <v>123011.49141444374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32.065747000000002</v>
      </c>
      <c r="I1183" s="2">
        <v>1</v>
      </c>
      <c r="J1183">
        <f t="shared" si="108"/>
        <v>274.14999999999998</v>
      </c>
      <c r="K1183" s="1">
        <f t="shared" si="109"/>
        <v>3.2065747</v>
      </c>
      <c r="L1183" s="1">
        <f t="shared" si="110"/>
        <v>0.926473819773873</v>
      </c>
      <c r="M1183">
        <v>274.14999999999998</v>
      </c>
      <c r="N1183" s="1">
        <f t="shared" si="111"/>
        <v>3206574.7</v>
      </c>
      <c r="O1183" s="1">
        <f t="shared" si="112"/>
        <v>902283.8837567583</v>
      </c>
      <c r="P1183" s="3">
        <f t="shared" si="113"/>
        <v>123014.55149438807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32.158515999999999</v>
      </c>
      <c r="I1184" s="2">
        <v>1</v>
      </c>
      <c r="J1184">
        <f t="shared" si="108"/>
        <v>274.14999999999998</v>
      </c>
      <c r="K1184" s="1">
        <f t="shared" si="109"/>
        <v>3.2158515999999997</v>
      </c>
      <c r="L1184" s="1">
        <f t="shared" si="110"/>
        <v>0.92626110212804991</v>
      </c>
      <c r="M1184">
        <v>274.14999999999998</v>
      </c>
      <c r="N1184" s="1">
        <f t="shared" si="111"/>
        <v>3215851.5999999996</v>
      </c>
      <c r="O1184" s="1">
        <f t="shared" si="112"/>
        <v>900541.06230938376</v>
      </c>
      <c r="P1184" s="3">
        <f t="shared" si="113"/>
        <v>122776.94069080047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32.062908</v>
      </c>
      <c r="I1185" s="2">
        <v>1</v>
      </c>
      <c r="J1185">
        <f t="shared" si="108"/>
        <v>274.14999999999998</v>
      </c>
      <c r="K1185" s="1">
        <f t="shared" si="109"/>
        <v>3.2062908000000001</v>
      </c>
      <c r="L1185" s="1">
        <f t="shared" si="110"/>
        <v>0.92648032954973014</v>
      </c>
      <c r="M1185">
        <v>274.14999999999998</v>
      </c>
      <c r="N1185" s="1">
        <f t="shared" si="111"/>
        <v>3206290.8000000003</v>
      </c>
      <c r="O1185" s="1">
        <f t="shared" si="112"/>
        <v>902337.206518722</v>
      </c>
      <c r="P1185" s="3">
        <f t="shared" si="113"/>
        <v>123021.82135231803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32.067689000000001</v>
      </c>
      <c r="I1186" s="2">
        <v>1</v>
      </c>
      <c r="J1186">
        <f t="shared" si="108"/>
        <v>274.14999999999998</v>
      </c>
      <c r="K1186" s="1">
        <f t="shared" si="109"/>
        <v>3.2067689000000001</v>
      </c>
      <c r="L1186" s="1">
        <f t="shared" si="110"/>
        <v>0.92646936680285696</v>
      </c>
      <c r="M1186">
        <v>274.14999999999998</v>
      </c>
      <c r="N1186" s="1">
        <f t="shared" si="111"/>
        <v>3206768.9000000004</v>
      </c>
      <c r="O1186" s="1">
        <f t="shared" si="112"/>
        <v>902247.40822697489</v>
      </c>
      <c r="P1186" s="3">
        <f t="shared" si="113"/>
        <v>123009.57853519241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32.067838000000002</v>
      </c>
      <c r="I1187" s="2">
        <v>1</v>
      </c>
      <c r="J1187">
        <f t="shared" si="108"/>
        <v>274.14999999999998</v>
      </c>
      <c r="K1187" s="1">
        <f t="shared" si="109"/>
        <v>3.2067838000000002</v>
      </c>
      <c r="L1187" s="1">
        <f t="shared" si="110"/>
        <v>0.92646902514854113</v>
      </c>
      <c r="M1187">
        <v>274.14999999999998</v>
      </c>
      <c r="N1187" s="1">
        <f t="shared" si="111"/>
        <v>3206783.8000000003</v>
      </c>
      <c r="O1187" s="1">
        <f t="shared" si="112"/>
        <v>902244.60962653009</v>
      </c>
      <c r="P1187" s="3">
        <f t="shared" si="113"/>
        <v>123009.19698279552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32.073588999999998</v>
      </c>
      <c r="I1188" s="2">
        <v>1</v>
      </c>
      <c r="J1188">
        <f t="shared" si="108"/>
        <v>274.14999999999998</v>
      </c>
      <c r="K1188" s="1">
        <f t="shared" si="109"/>
        <v>3.2073589</v>
      </c>
      <c r="L1188" s="1">
        <f t="shared" si="110"/>
        <v>0.9264558382091419</v>
      </c>
      <c r="M1188">
        <v>274.14999999999998</v>
      </c>
      <c r="N1188" s="1">
        <f t="shared" si="111"/>
        <v>3207358.9</v>
      </c>
      <c r="O1188" s="1">
        <f t="shared" si="112"/>
        <v>902136.58958503651</v>
      </c>
      <c r="P1188" s="3">
        <f t="shared" si="113"/>
        <v>122994.46986952667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32.065970999999998</v>
      </c>
      <c r="I1189" s="2">
        <v>1</v>
      </c>
      <c r="J1189">
        <f t="shared" si="108"/>
        <v>274.14999999999998</v>
      </c>
      <c r="K1189" s="1">
        <f t="shared" si="109"/>
        <v>3.2065970999999998</v>
      </c>
      <c r="L1189" s="1">
        <f t="shared" si="110"/>
        <v>0.92647330614590817</v>
      </c>
      <c r="M1189">
        <v>274.14999999999998</v>
      </c>
      <c r="N1189" s="1">
        <f t="shared" si="111"/>
        <v>3206597.0999999996</v>
      </c>
      <c r="O1189" s="1">
        <f t="shared" si="112"/>
        <v>902279.67650447716</v>
      </c>
      <c r="P1189" s="3">
        <f t="shared" si="113"/>
        <v>123013.97789082305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32.072544000000001</v>
      </c>
      <c r="I1190" s="2">
        <v>1</v>
      </c>
      <c r="J1190">
        <f t="shared" si="108"/>
        <v>274.14999999999998</v>
      </c>
      <c r="K1190" s="1">
        <f t="shared" si="109"/>
        <v>3.2072544000000001</v>
      </c>
      <c r="L1190" s="1">
        <f t="shared" si="110"/>
        <v>0.92645823437531682</v>
      </c>
      <c r="M1190">
        <v>274.14999999999998</v>
      </c>
      <c r="N1190" s="1">
        <f t="shared" si="111"/>
        <v>3207254.4</v>
      </c>
      <c r="O1190" s="1">
        <f t="shared" si="112"/>
        <v>902156.217868487</v>
      </c>
      <c r="P1190" s="3">
        <f t="shared" si="113"/>
        <v>122997.14592805851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32.070154000000002</v>
      </c>
      <c r="I1191" s="2">
        <v>1</v>
      </c>
      <c r="J1191">
        <f t="shared" si="108"/>
        <v>274.14999999999998</v>
      </c>
      <c r="K1191" s="1">
        <f t="shared" si="109"/>
        <v>3.2070154000000004</v>
      </c>
      <c r="L1191" s="1">
        <f t="shared" si="110"/>
        <v>0.9264637146022624</v>
      </c>
      <c r="M1191">
        <v>274.14999999999998</v>
      </c>
      <c r="N1191" s="1">
        <f t="shared" si="111"/>
        <v>3207015.4000000004</v>
      </c>
      <c r="O1191" s="1">
        <f t="shared" si="112"/>
        <v>902201.10896764905</v>
      </c>
      <c r="P1191" s="3">
        <f t="shared" si="113"/>
        <v>123003.26623955794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32.067390000000003</v>
      </c>
      <c r="I1192" s="2">
        <v>1</v>
      </c>
      <c r="J1192">
        <f t="shared" si="108"/>
        <v>274.14999999999998</v>
      </c>
      <c r="K1192" s="1">
        <f t="shared" si="109"/>
        <v>3.2067390000000002</v>
      </c>
      <c r="L1192" s="1">
        <f t="shared" si="110"/>
        <v>0.92647005240447067</v>
      </c>
      <c r="M1192">
        <v>274.14999999999998</v>
      </c>
      <c r="N1192" s="1">
        <f t="shared" si="111"/>
        <v>3206739</v>
      </c>
      <c r="O1192" s="1">
        <f t="shared" si="112"/>
        <v>902253.02420419117</v>
      </c>
      <c r="P1192" s="3">
        <f t="shared" si="113"/>
        <v>123010.34419989162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32.064700999999999</v>
      </c>
      <c r="I1193" s="2">
        <v>1</v>
      </c>
      <c r="J1193">
        <f t="shared" si="108"/>
        <v>274.14999999999998</v>
      </c>
      <c r="K1193" s="1">
        <f t="shared" si="109"/>
        <v>3.2064700999999998</v>
      </c>
      <c r="L1193" s="1">
        <f t="shared" si="110"/>
        <v>0.92647621823302995</v>
      </c>
      <c r="M1193">
        <v>274.14999999999998</v>
      </c>
      <c r="N1193" s="1">
        <f t="shared" si="111"/>
        <v>3206470.0999999996</v>
      </c>
      <c r="O1193" s="1">
        <f t="shared" si="112"/>
        <v>902303.5300605708</v>
      </c>
      <c r="P1193" s="3">
        <f t="shared" si="113"/>
        <v>123017.23000975949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32.066493999999999</v>
      </c>
      <c r="I1194" s="2">
        <v>1</v>
      </c>
      <c r="J1194">
        <f t="shared" si="108"/>
        <v>274.14999999999998</v>
      </c>
      <c r="K1194" s="1">
        <f t="shared" si="109"/>
        <v>3.2066493999999999</v>
      </c>
      <c r="L1194" s="1">
        <f t="shared" si="110"/>
        <v>0.92647210691632975</v>
      </c>
      <c r="M1194">
        <v>274.14999999999998</v>
      </c>
      <c r="N1194" s="1">
        <f t="shared" si="111"/>
        <v>3206649.4</v>
      </c>
      <c r="O1194" s="1">
        <f t="shared" si="112"/>
        <v>902269.85330353375</v>
      </c>
      <c r="P1194" s="3">
        <f t="shared" si="113"/>
        <v>123012.63862645176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32.064253000000001</v>
      </c>
      <c r="I1195" s="2">
        <v>1</v>
      </c>
      <c r="J1195">
        <f t="shared" si="108"/>
        <v>274.14999999999998</v>
      </c>
      <c r="K1195" s="1">
        <f t="shared" si="109"/>
        <v>3.2064253000000003</v>
      </c>
      <c r="L1195" s="1">
        <f t="shared" si="110"/>
        <v>0.92647724548895949</v>
      </c>
      <c r="M1195">
        <v>274.14999999999998</v>
      </c>
      <c r="N1195" s="1">
        <f t="shared" si="111"/>
        <v>3206425.3000000003</v>
      </c>
      <c r="O1195" s="1">
        <f t="shared" si="112"/>
        <v>902311.9445075721</v>
      </c>
      <c r="P1195" s="3">
        <f t="shared" si="113"/>
        <v>123018.37720904185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32.059846</v>
      </c>
      <c r="I1196" s="2">
        <v>1</v>
      </c>
      <c r="J1196">
        <f t="shared" si="108"/>
        <v>274.14999999999998</v>
      </c>
      <c r="K1196" s="1">
        <f t="shared" si="109"/>
        <v>3.2059845999999999</v>
      </c>
      <c r="L1196" s="1">
        <f t="shared" si="110"/>
        <v>0.92648735066057009</v>
      </c>
      <c r="M1196">
        <v>274.14999999999998</v>
      </c>
      <c r="N1196" s="1">
        <f t="shared" si="111"/>
        <v>3205984.5999999996</v>
      </c>
      <c r="O1196" s="1">
        <f t="shared" si="112"/>
        <v>902394.71687891695</v>
      </c>
      <c r="P1196" s="3">
        <f t="shared" si="113"/>
        <v>123029.66213424157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32.064253000000001</v>
      </c>
      <c r="I1197" s="2">
        <v>1</v>
      </c>
      <c r="J1197">
        <f t="shared" si="108"/>
        <v>274.14999999999998</v>
      </c>
      <c r="K1197" s="1">
        <f t="shared" si="109"/>
        <v>3.2064253000000003</v>
      </c>
      <c r="L1197" s="1">
        <f t="shared" si="110"/>
        <v>0.92647724548895949</v>
      </c>
      <c r="M1197">
        <v>274.14999999999998</v>
      </c>
      <c r="N1197" s="1">
        <f t="shared" si="111"/>
        <v>3206425.3000000003</v>
      </c>
      <c r="O1197" s="1">
        <f t="shared" si="112"/>
        <v>902311.9445075721</v>
      </c>
      <c r="P1197" s="3">
        <f t="shared" si="113"/>
        <v>123018.37720904185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32.065747000000002</v>
      </c>
      <c r="I1198" s="2">
        <v>1</v>
      </c>
      <c r="J1198">
        <f t="shared" si="108"/>
        <v>274.14999999999998</v>
      </c>
      <c r="K1198" s="1">
        <f t="shared" si="109"/>
        <v>3.2065747</v>
      </c>
      <c r="L1198" s="1">
        <f t="shared" si="110"/>
        <v>0.926473819773873</v>
      </c>
      <c r="M1198">
        <v>274.14999999999998</v>
      </c>
      <c r="N1198" s="1">
        <f t="shared" si="111"/>
        <v>3206574.7</v>
      </c>
      <c r="O1198" s="1">
        <f t="shared" si="112"/>
        <v>902283.8837567583</v>
      </c>
      <c r="P1198" s="3">
        <f t="shared" si="113"/>
        <v>123014.55149438807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32.068212000000003</v>
      </c>
      <c r="I1199" s="2">
        <v>1</v>
      </c>
      <c r="J1199">
        <f t="shared" si="108"/>
        <v>274.14999999999998</v>
      </c>
      <c r="K1199" s="1">
        <f t="shared" si="109"/>
        <v>3.2068212000000003</v>
      </c>
      <c r="L1199" s="1">
        <f t="shared" si="110"/>
        <v>0.92646816757327854</v>
      </c>
      <c r="M1199">
        <v>274.14999999999998</v>
      </c>
      <c r="N1199" s="1">
        <f t="shared" si="111"/>
        <v>3206821.2</v>
      </c>
      <c r="O1199" s="1">
        <f t="shared" si="112"/>
        <v>902237.5849424951</v>
      </c>
      <c r="P1199" s="3">
        <f t="shared" si="113"/>
        <v>123008.23925943204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32.065747000000002</v>
      </c>
      <c r="I1200" s="2">
        <v>1</v>
      </c>
      <c r="J1200">
        <f t="shared" si="108"/>
        <v>274.14999999999998</v>
      </c>
      <c r="K1200" s="1">
        <f t="shared" si="109"/>
        <v>3.2065747</v>
      </c>
      <c r="L1200" s="1">
        <f t="shared" si="110"/>
        <v>0.926473819773873</v>
      </c>
      <c r="M1200">
        <v>274.14999999999998</v>
      </c>
      <c r="N1200" s="1">
        <f t="shared" si="111"/>
        <v>3206574.7</v>
      </c>
      <c r="O1200" s="1">
        <f t="shared" si="112"/>
        <v>902283.8837567583</v>
      </c>
      <c r="P1200" s="3">
        <f t="shared" si="113"/>
        <v>123014.55149438807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32.069854999999997</v>
      </c>
      <c r="I1201" s="2">
        <v>1</v>
      </c>
      <c r="J1201">
        <f t="shared" si="108"/>
        <v>274.14999999999998</v>
      </c>
      <c r="K1201" s="1">
        <f t="shared" si="109"/>
        <v>3.2069854999999996</v>
      </c>
      <c r="L1201" s="1">
        <f t="shared" si="110"/>
        <v>0.9264644002038761</v>
      </c>
      <c r="M1201">
        <v>274.14999999999998</v>
      </c>
      <c r="N1201" s="1">
        <f t="shared" si="111"/>
        <v>3206985.4999999995</v>
      </c>
      <c r="O1201" s="1">
        <f t="shared" si="112"/>
        <v>902206.72501338995</v>
      </c>
      <c r="P1201" s="3">
        <f t="shared" si="113"/>
        <v>123004.03191359958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32.067987000000002</v>
      </c>
      <c r="I1202" s="2">
        <v>1</v>
      </c>
      <c r="J1202">
        <f t="shared" si="108"/>
        <v>274.14999999999998</v>
      </c>
      <c r="K1202" s="1">
        <f t="shared" si="109"/>
        <v>3.2067987000000002</v>
      </c>
      <c r="L1202" s="1">
        <f t="shared" si="110"/>
        <v>0.92646868349422529</v>
      </c>
      <c r="M1202">
        <v>274.14999999999998</v>
      </c>
      <c r="N1202" s="1">
        <f t="shared" si="111"/>
        <v>3206798.7</v>
      </c>
      <c r="O1202" s="1">
        <f t="shared" si="112"/>
        <v>902241.81102402112</v>
      </c>
      <c r="P1202" s="3">
        <f t="shared" si="113"/>
        <v>123008.81543011719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32.068361000000003</v>
      </c>
      <c r="I1203" s="2">
        <v>1</v>
      </c>
      <c r="J1203">
        <f t="shared" si="108"/>
        <v>274.14999999999998</v>
      </c>
      <c r="K1203" s="1">
        <f t="shared" si="109"/>
        <v>3.2068361000000003</v>
      </c>
      <c r="L1203" s="1">
        <f t="shared" si="110"/>
        <v>0.92646782591896271</v>
      </c>
      <c r="M1203">
        <v>274.14999999999998</v>
      </c>
      <c r="N1203" s="1">
        <f t="shared" si="111"/>
        <v>3206836.1</v>
      </c>
      <c r="O1203" s="1">
        <f t="shared" si="112"/>
        <v>902234.78633480531</v>
      </c>
      <c r="P1203" s="3">
        <f t="shared" si="113"/>
        <v>123007.85770604739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32.073216000000002</v>
      </c>
      <c r="I1204" s="2">
        <v>1</v>
      </c>
      <c r="J1204">
        <f t="shared" si="108"/>
        <v>274.14999999999998</v>
      </c>
      <c r="K1204" s="1">
        <f t="shared" si="109"/>
        <v>3.2073216000000002</v>
      </c>
      <c r="L1204" s="1">
        <f t="shared" si="110"/>
        <v>0.92645669349142257</v>
      </c>
      <c r="M1204">
        <v>274.14999999999998</v>
      </c>
      <c r="N1204" s="1">
        <f t="shared" si="111"/>
        <v>3207321.6000000001</v>
      </c>
      <c r="O1204" s="1">
        <f t="shared" si="112"/>
        <v>902143.59567298286</v>
      </c>
      <c r="P1204" s="3">
        <f t="shared" si="113"/>
        <v>122995.4250575578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32.066344000000001</v>
      </c>
      <c r="I1205" s="2">
        <v>1</v>
      </c>
      <c r="J1205">
        <f t="shared" si="108"/>
        <v>274.14999999999998</v>
      </c>
      <c r="K1205" s="1">
        <f t="shared" si="109"/>
        <v>3.2066344</v>
      </c>
      <c r="L1205" s="1">
        <f t="shared" si="110"/>
        <v>0.92647245086362762</v>
      </c>
      <c r="M1205">
        <v>274.14999999999998</v>
      </c>
      <c r="N1205" s="1">
        <f t="shared" si="111"/>
        <v>3206634.4</v>
      </c>
      <c r="O1205" s="1">
        <f t="shared" si="112"/>
        <v>902272.67066778184</v>
      </c>
      <c r="P1205" s="3">
        <f t="shared" si="113"/>
        <v>123013.02273704669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32.070526999999998</v>
      </c>
      <c r="I1206" s="2">
        <v>1</v>
      </c>
      <c r="J1206">
        <f t="shared" si="108"/>
        <v>274.14999999999998</v>
      </c>
      <c r="K1206" s="1">
        <f t="shared" si="109"/>
        <v>3.2070526999999998</v>
      </c>
      <c r="L1206" s="1">
        <f t="shared" si="110"/>
        <v>0.92646285931998174</v>
      </c>
      <c r="M1206">
        <v>274.14999999999998</v>
      </c>
      <c r="N1206" s="1">
        <f t="shared" si="111"/>
        <v>3207052.6999999997</v>
      </c>
      <c r="O1206" s="1">
        <f t="shared" si="112"/>
        <v>902194.10298589244</v>
      </c>
      <c r="P1206" s="3">
        <f t="shared" si="113"/>
        <v>123002.31106600437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32.073365000000003</v>
      </c>
      <c r="I1207" s="2">
        <v>1</v>
      </c>
      <c r="J1207">
        <f t="shared" si="108"/>
        <v>274.14999999999998</v>
      </c>
      <c r="K1207" s="1">
        <f t="shared" si="109"/>
        <v>3.2073365000000003</v>
      </c>
      <c r="L1207" s="1">
        <f t="shared" si="110"/>
        <v>0.92645635183710662</v>
      </c>
      <c r="M1207">
        <v>274.14999999999998</v>
      </c>
      <c r="N1207" s="1">
        <f t="shared" si="111"/>
        <v>3207336.5000000005</v>
      </c>
      <c r="O1207" s="1">
        <f t="shared" si="112"/>
        <v>902140.79699597124</v>
      </c>
      <c r="P1207" s="3">
        <f t="shared" si="113"/>
        <v>122995.04349472202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32.067912999999997</v>
      </c>
      <c r="I1208" s="2">
        <v>1</v>
      </c>
      <c r="J1208">
        <f t="shared" si="108"/>
        <v>274.14999999999998</v>
      </c>
      <c r="K1208" s="1">
        <f t="shared" si="109"/>
        <v>3.2067912999999999</v>
      </c>
      <c r="L1208" s="1">
        <f t="shared" si="110"/>
        <v>0.92646885317489225</v>
      </c>
      <c r="M1208">
        <v>274.14999999999998</v>
      </c>
      <c r="N1208" s="1">
        <f t="shared" si="111"/>
        <v>3206791.3</v>
      </c>
      <c r="O1208" s="1">
        <f t="shared" si="112"/>
        <v>902243.20093425014</v>
      </c>
      <c r="P1208" s="3">
        <f t="shared" si="113"/>
        <v>123009.00492611343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32.065671999999999</v>
      </c>
      <c r="I1209" s="2">
        <v>1</v>
      </c>
      <c r="J1209">
        <f t="shared" si="108"/>
        <v>274.14999999999998</v>
      </c>
      <c r="K1209" s="1">
        <f t="shared" si="109"/>
        <v>3.2065671999999998</v>
      </c>
      <c r="L1209" s="1">
        <f t="shared" si="110"/>
        <v>0.92647399174752187</v>
      </c>
      <c r="M1209">
        <v>274.14999999999998</v>
      </c>
      <c r="N1209" s="1">
        <f t="shared" si="111"/>
        <v>3206567.1999999997</v>
      </c>
      <c r="O1209" s="1">
        <f t="shared" si="112"/>
        <v>902285.29243393533</v>
      </c>
      <c r="P1209" s="3">
        <f t="shared" si="113"/>
        <v>123014.74354901107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32.066718000000002</v>
      </c>
      <c r="I1210" s="2">
        <v>1</v>
      </c>
      <c r="J1210">
        <f t="shared" si="108"/>
        <v>274.14999999999998</v>
      </c>
      <c r="K1210" s="1">
        <f t="shared" si="109"/>
        <v>3.2066718000000001</v>
      </c>
      <c r="L1210" s="1">
        <f t="shared" si="110"/>
        <v>0.92647159328836493</v>
      </c>
      <c r="M1210">
        <v>274.14999999999998</v>
      </c>
      <c r="N1210" s="1">
        <f t="shared" si="111"/>
        <v>3206671.8000000003</v>
      </c>
      <c r="O1210" s="1">
        <f t="shared" si="112"/>
        <v>902265.64603569545</v>
      </c>
      <c r="P1210" s="3">
        <f t="shared" si="113"/>
        <v>123012.06502076573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32.064700999999999</v>
      </c>
      <c r="I1211" s="2">
        <v>1</v>
      </c>
      <c r="J1211">
        <f t="shared" si="108"/>
        <v>274.14999999999998</v>
      </c>
      <c r="K1211" s="1">
        <f t="shared" si="109"/>
        <v>3.2064700999999998</v>
      </c>
      <c r="L1211" s="1">
        <f t="shared" si="110"/>
        <v>0.92647621823302995</v>
      </c>
      <c r="M1211">
        <v>274.14999999999998</v>
      </c>
      <c r="N1211" s="1">
        <f t="shared" si="111"/>
        <v>3206470.0999999996</v>
      </c>
      <c r="O1211" s="1">
        <f t="shared" si="112"/>
        <v>902303.5300605708</v>
      </c>
      <c r="P1211" s="3">
        <f t="shared" si="113"/>
        <v>123017.23000975949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32.065671999999999</v>
      </c>
      <c r="I1212" s="2">
        <v>1</v>
      </c>
      <c r="J1212">
        <f t="shared" si="108"/>
        <v>274.14999999999998</v>
      </c>
      <c r="K1212" s="1">
        <f t="shared" si="109"/>
        <v>3.2065671999999998</v>
      </c>
      <c r="L1212" s="1">
        <f t="shared" si="110"/>
        <v>0.92647399174752187</v>
      </c>
      <c r="M1212">
        <v>274.14999999999998</v>
      </c>
      <c r="N1212" s="1">
        <f t="shared" si="111"/>
        <v>3206567.1999999997</v>
      </c>
      <c r="O1212" s="1">
        <f t="shared" si="112"/>
        <v>902285.29243393533</v>
      </c>
      <c r="P1212" s="3">
        <f t="shared" si="113"/>
        <v>123014.74354901107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32.066718000000002</v>
      </c>
      <c r="I1213" s="2">
        <v>1</v>
      </c>
      <c r="J1213">
        <f t="shared" si="108"/>
        <v>274.14999999999998</v>
      </c>
      <c r="K1213" s="1">
        <f t="shared" si="109"/>
        <v>3.2066718000000001</v>
      </c>
      <c r="L1213" s="1">
        <f t="shared" si="110"/>
        <v>0.92647159328836493</v>
      </c>
      <c r="M1213">
        <v>274.14999999999998</v>
      </c>
      <c r="N1213" s="1">
        <f t="shared" si="111"/>
        <v>3206671.8000000003</v>
      </c>
      <c r="O1213" s="1">
        <f t="shared" si="112"/>
        <v>902265.64603569545</v>
      </c>
      <c r="P1213" s="3">
        <f t="shared" si="113"/>
        <v>123012.06502076573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32.06485</v>
      </c>
      <c r="I1214" s="2">
        <v>1</v>
      </c>
      <c r="J1214">
        <f t="shared" si="108"/>
        <v>274.14999999999998</v>
      </c>
      <c r="K1214" s="1">
        <f t="shared" si="109"/>
        <v>3.2064849999999998</v>
      </c>
      <c r="L1214" s="1">
        <f t="shared" si="110"/>
        <v>0.92647587657871411</v>
      </c>
      <c r="M1214">
        <v>274.14999999999998</v>
      </c>
      <c r="N1214" s="1">
        <f t="shared" si="111"/>
        <v>3206485</v>
      </c>
      <c r="O1214" s="1">
        <f t="shared" si="112"/>
        <v>902300.7315015177</v>
      </c>
      <c r="P1214" s="3">
        <f t="shared" si="113"/>
        <v>123016.84846300579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32.065297999999999</v>
      </c>
      <c r="I1215" s="2">
        <v>1</v>
      </c>
      <c r="J1215">
        <f t="shared" si="108"/>
        <v>274.14999999999998</v>
      </c>
      <c r="K1215" s="1">
        <f t="shared" si="109"/>
        <v>3.2065297999999998</v>
      </c>
      <c r="L1215" s="1">
        <f t="shared" si="110"/>
        <v>0.92647484932278468</v>
      </c>
      <c r="M1215">
        <v>274.14999999999998</v>
      </c>
      <c r="N1215" s="1">
        <f t="shared" si="111"/>
        <v>3206529.8</v>
      </c>
      <c r="O1215" s="1">
        <f t="shared" si="112"/>
        <v>902292.31702965102</v>
      </c>
      <c r="P1215" s="3">
        <f t="shared" si="113"/>
        <v>123015.70126033336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32.064925000000002</v>
      </c>
      <c r="I1216" s="2">
        <v>1</v>
      </c>
      <c r="J1216">
        <f t="shared" si="108"/>
        <v>274.14999999999998</v>
      </c>
      <c r="K1216" s="1">
        <f t="shared" si="109"/>
        <v>3.2064925000000004</v>
      </c>
      <c r="L1216" s="1">
        <f t="shared" si="110"/>
        <v>0.92647570460506512</v>
      </c>
      <c r="M1216">
        <v>274.14999999999998</v>
      </c>
      <c r="N1216" s="1">
        <f t="shared" si="111"/>
        <v>3206492.5000000005</v>
      </c>
      <c r="O1216" s="1">
        <f t="shared" si="112"/>
        <v>902299.32283007237</v>
      </c>
      <c r="P1216" s="3">
        <f t="shared" si="113"/>
        <v>123016.65640916424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32.062311000000001</v>
      </c>
      <c r="I1217" s="2">
        <v>1</v>
      </c>
      <c r="J1217">
        <f t="shared" si="108"/>
        <v>274.14999999999998</v>
      </c>
      <c r="K1217" s="1">
        <f t="shared" si="109"/>
        <v>3.2062311000000001</v>
      </c>
      <c r="L1217" s="1">
        <f t="shared" si="110"/>
        <v>0.92648169845997563</v>
      </c>
      <c r="M1217">
        <v>274.14999999999998</v>
      </c>
      <c r="N1217" s="1">
        <f t="shared" si="111"/>
        <v>3206231.1</v>
      </c>
      <c r="O1217" s="1">
        <f t="shared" si="112"/>
        <v>902348.41941699001</v>
      </c>
      <c r="P1217" s="3">
        <f t="shared" si="113"/>
        <v>123023.35008365882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32.064700999999999</v>
      </c>
      <c r="I1218" s="2">
        <v>1</v>
      </c>
      <c r="J1218">
        <f t="shared" si="108"/>
        <v>274.14999999999998</v>
      </c>
      <c r="K1218" s="1">
        <f t="shared" si="109"/>
        <v>3.2064700999999998</v>
      </c>
      <c r="L1218" s="1">
        <f t="shared" si="110"/>
        <v>0.92647621823302995</v>
      </c>
      <c r="M1218">
        <v>274.14999999999998</v>
      </c>
      <c r="N1218" s="1">
        <f t="shared" si="111"/>
        <v>3206470.0999999996</v>
      </c>
      <c r="O1218" s="1">
        <f t="shared" si="112"/>
        <v>902303.5300605708</v>
      </c>
      <c r="P1218" s="3">
        <f t="shared" si="113"/>
        <v>123017.23000975949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32.068733999999999</v>
      </c>
      <c r="I1219" s="2">
        <v>1</v>
      </c>
      <c r="J1219">
        <f t="shared" si="108"/>
        <v>274.14999999999998</v>
      </c>
      <c r="K1219" s="1">
        <f t="shared" si="109"/>
        <v>3.2068734000000001</v>
      </c>
      <c r="L1219" s="1">
        <f t="shared" si="110"/>
        <v>0.92646697063668204</v>
      </c>
      <c r="M1219">
        <v>274.14999999999998</v>
      </c>
      <c r="N1219" s="1">
        <f t="shared" si="111"/>
        <v>3206873.4</v>
      </c>
      <c r="O1219" s="1">
        <f t="shared" si="112"/>
        <v>902227.7804152281</v>
      </c>
      <c r="P1219" s="3">
        <f t="shared" si="113"/>
        <v>123006.90254097118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32.070751000000001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3.2070751</v>
      </c>
      <c r="L1220" s="1">
        <f t="shared" ref="L1220:L1283" si="116">1+(0.083-0.422*(190.6/J1220)^1.6)*(190.6/4.599)*(K1220/J1220)+0.012*(0.139-0.172*(190.6/J1220)^4.2)*((190.6/4.599)*(K1220/J1220))</f>
        <v>0.92646234569201702</v>
      </c>
      <c r="M1220">
        <v>274.14999999999998</v>
      </c>
      <c r="N1220" s="1">
        <f t="shared" ref="N1220:N1283" si="117">K1220*10^6</f>
        <v>3207075.1</v>
      </c>
      <c r="O1220" s="1">
        <f t="shared" ref="O1220:O1283" si="118">((7.5*(10^6))/(0.828026351079252)-(((K1220*(10^6))/L1220)))*(Q1220*(1)/(8.314*274.15))</f>
        <v>902189.89563406294</v>
      </c>
      <c r="P1220" s="3">
        <f t="shared" ref="P1220:P1283" si="119">O1220*(1/R1220)</f>
        <v>123001.73744886724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32.065522999999999</v>
      </c>
      <c r="I1221" s="2">
        <v>1</v>
      </c>
      <c r="J1221">
        <f t="shared" si="114"/>
        <v>274.14999999999998</v>
      </c>
      <c r="K1221" s="1">
        <f t="shared" si="115"/>
        <v>3.2065522999999998</v>
      </c>
      <c r="L1221" s="1">
        <f t="shared" si="116"/>
        <v>0.92647433340183782</v>
      </c>
      <c r="M1221">
        <v>274.14999999999998</v>
      </c>
      <c r="N1221" s="1">
        <f t="shared" si="117"/>
        <v>3206552.3</v>
      </c>
      <c r="O1221" s="1">
        <f t="shared" si="118"/>
        <v>902288.09100437502</v>
      </c>
      <c r="P1221" s="3">
        <f t="shared" si="119"/>
        <v>123015.12509731717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32.068061999999998</v>
      </c>
      <c r="I1222" s="2">
        <v>1</v>
      </c>
      <c r="J1222">
        <f t="shared" si="114"/>
        <v>274.14999999999998</v>
      </c>
      <c r="K1222" s="1">
        <f t="shared" si="115"/>
        <v>3.2068061999999999</v>
      </c>
      <c r="L1222" s="1">
        <f t="shared" si="116"/>
        <v>0.9264685115205763</v>
      </c>
      <c r="M1222">
        <v>274.14999999999998</v>
      </c>
      <c r="N1222" s="1">
        <f t="shared" si="117"/>
        <v>3206806.1999999997</v>
      </c>
      <c r="O1222" s="1">
        <f t="shared" si="118"/>
        <v>902240.40233070205</v>
      </c>
      <c r="P1222" s="3">
        <f t="shared" si="119"/>
        <v>123008.62337329343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32.067166</v>
      </c>
      <c r="I1223" s="2">
        <v>1</v>
      </c>
      <c r="J1223">
        <f t="shared" si="114"/>
        <v>274.14999999999998</v>
      </c>
      <c r="K1223" s="1">
        <f t="shared" si="115"/>
        <v>3.2067166</v>
      </c>
      <c r="L1223" s="1">
        <f t="shared" si="116"/>
        <v>0.92647056603243549</v>
      </c>
      <c r="M1223">
        <v>274.14999999999998</v>
      </c>
      <c r="N1223" s="1">
        <f t="shared" si="117"/>
        <v>3206716.6</v>
      </c>
      <c r="O1223" s="1">
        <f t="shared" si="118"/>
        <v>902257.23148602422</v>
      </c>
      <c r="P1223" s="3">
        <f t="shared" si="119"/>
        <v>123010.91780748566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32.071274000000003</v>
      </c>
      <c r="I1224" s="2">
        <v>1</v>
      </c>
      <c r="J1224">
        <f t="shared" si="114"/>
        <v>274.14999999999998</v>
      </c>
      <c r="K1224" s="1">
        <f t="shared" si="115"/>
        <v>3.2071274000000001</v>
      </c>
      <c r="L1224" s="1">
        <f t="shared" si="116"/>
        <v>0.92646114646243849</v>
      </c>
      <c r="M1224">
        <v>274.14999999999998</v>
      </c>
      <c r="N1224" s="1">
        <f t="shared" si="117"/>
        <v>3207127.4</v>
      </c>
      <c r="O1224" s="1">
        <f t="shared" si="118"/>
        <v>902180.07220069261</v>
      </c>
      <c r="P1224" s="3">
        <f t="shared" si="119"/>
        <v>123000.39815280761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32.067315000000001</v>
      </c>
      <c r="I1225" s="2">
        <v>1</v>
      </c>
      <c r="J1225">
        <f t="shared" si="114"/>
        <v>274.14999999999998</v>
      </c>
      <c r="K1225" s="1">
        <f t="shared" si="115"/>
        <v>3.2067315000000001</v>
      </c>
      <c r="L1225" s="1">
        <f t="shared" si="116"/>
        <v>0.92647022437811966</v>
      </c>
      <c r="M1225">
        <v>274.14999999999998</v>
      </c>
      <c r="N1225" s="1">
        <f t="shared" si="117"/>
        <v>3206731.5</v>
      </c>
      <c r="O1225" s="1">
        <f t="shared" si="118"/>
        <v>902254.43289282464</v>
      </c>
      <c r="P1225" s="3">
        <f t="shared" si="119"/>
        <v>123010.53625607656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32.065148999999998</v>
      </c>
      <c r="I1226" s="2">
        <v>1</v>
      </c>
      <c r="J1226">
        <f t="shared" si="114"/>
        <v>274.14999999999998</v>
      </c>
      <c r="K1226" s="1">
        <f t="shared" si="115"/>
        <v>3.2065148999999997</v>
      </c>
      <c r="L1226" s="1">
        <f t="shared" si="116"/>
        <v>0.9264751909771004</v>
      </c>
      <c r="M1226">
        <v>274.14999999999998</v>
      </c>
      <c r="N1226" s="1">
        <f t="shared" si="117"/>
        <v>3206514.9</v>
      </c>
      <c r="O1226" s="1">
        <f t="shared" si="118"/>
        <v>902295.11559490976</v>
      </c>
      <c r="P1226" s="3">
        <f t="shared" si="119"/>
        <v>123016.0828079331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32.066045000000003</v>
      </c>
      <c r="I1227" s="2">
        <v>1</v>
      </c>
      <c r="J1227">
        <f t="shared" si="114"/>
        <v>274.14999999999998</v>
      </c>
      <c r="K1227" s="1">
        <f t="shared" si="115"/>
        <v>3.2066045000000001</v>
      </c>
      <c r="L1227" s="1">
        <f t="shared" si="116"/>
        <v>0.92647313646524132</v>
      </c>
      <c r="M1227">
        <v>274.14999999999998</v>
      </c>
      <c r="N1227" s="1">
        <f t="shared" si="117"/>
        <v>3206604.5</v>
      </c>
      <c r="O1227" s="1">
        <f t="shared" si="118"/>
        <v>902278.2866076089</v>
      </c>
      <c r="P1227" s="3">
        <f t="shared" si="119"/>
        <v>123013.78839664838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32.067762999999999</v>
      </c>
      <c r="I1228" s="2">
        <v>1</v>
      </c>
      <c r="J1228">
        <f t="shared" si="114"/>
        <v>274.14999999999998</v>
      </c>
      <c r="K1228" s="1">
        <f t="shared" si="115"/>
        <v>3.2067763</v>
      </c>
      <c r="L1228" s="1">
        <f t="shared" si="116"/>
        <v>0.92646919712219</v>
      </c>
      <c r="M1228">
        <v>274.14999999999998</v>
      </c>
      <c r="N1228" s="1">
        <f t="shared" si="117"/>
        <v>3206776.3</v>
      </c>
      <c r="O1228" s="1">
        <f t="shared" si="118"/>
        <v>902246.01831828733</v>
      </c>
      <c r="P1228" s="3">
        <f t="shared" si="119"/>
        <v>123009.38903940633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32.065596999999997</v>
      </c>
      <c r="I1229" s="2">
        <v>1</v>
      </c>
      <c r="J1229">
        <f t="shared" si="114"/>
        <v>274.14999999999998</v>
      </c>
      <c r="K1229" s="1">
        <f t="shared" si="115"/>
        <v>3.2065596999999997</v>
      </c>
      <c r="L1229" s="1">
        <f t="shared" si="116"/>
        <v>0.92647416372117086</v>
      </c>
      <c r="M1229">
        <v>274.14999999999998</v>
      </c>
      <c r="N1229" s="1">
        <f t="shared" si="117"/>
        <v>3206559.6999999997</v>
      </c>
      <c r="O1229" s="1">
        <f t="shared" si="118"/>
        <v>902286.7011105892</v>
      </c>
      <c r="P1229" s="3">
        <f t="shared" si="119"/>
        <v>123014.93560356274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32.063879</v>
      </c>
      <c r="I1230" s="2">
        <v>1</v>
      </c>
      <c r="J1230">
        <f t="shared" si="114"/>
        <v>274.14999999999998</v>
      </c>
      <c r="K1230" s="1">
        <f t="shared" si="115"/>
        <v>3.2063879000000002</v>
      </c>
      <c r="L1230" s="1">
        <f t="shared" si="116"/>
        <v>0.92647810306422218</v>
      </c>
      <c r="M1230">
        <v>274.14999999999998</v>
      </c>
      <c r="N1230" s="1">
        <f t="shared" si="117"/>
        <v>3206387.9000000004</v>
      </c>
      <c r="O1230" s="1">
        <f t="shared" si="118"/>
        <v>902318.96905394783</v>
      </c>
      <c r="P1230" s="3">
        <f t="shared" si="119"/>
        <v>123019.33491363729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32.067838000000002</v>
      </c>
      <c r="I1231" s="2">
        <v>1</v>
      </c>
      <c r="J1231">
        <f t="shared" si="114"/>
        <v>274.14999999999998</v>
      </c>
      <c r="K1231" s="1">
        <f t="shared" si="115"/>
        <v>3.2067838000000002</v>
      </c>
      <c r="L1231" s="1">
        <f t="shared" si="116"/>
        <v>0.92646902514854113</v>
      </c>
      <c r="M1231">
        <v>274.14999999999998</v>
      </c>
      <c r="N1231" s="1">
        <f t="shared" si="117"/>
        <v>3206783.8000000003</v>
      </c>
      <c r="O1231" s="1">
        <f t="shared" si="118"/>
        <v>902244.60962653009</v>
      </c>
      <c r="P1231" s="3">
        <f t="shared" si="119"/>
        <v>123009.19698279552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32.065821</v>
      </c>
      <c r="I1232" s="2">
        <v>1</v>
      </c>
      <c r="J1232">
        <f t="shared" si="114"/>
        <v>274.14999999999998</v>
      </c>
      <c r="K1232" s="1">
        <f t="shared" si="115"/>
        <v>3.2065820999999999</v>
      </c>
      <c r="L1232" s="1">
        <f t="shared" si="116"/>
        <v>0.92647365009320604</v>
      </c>
      <c r="M1232">
        <v>274.14999999999998</v>
      </c>
      <c r="N1232" s="1">
        <f t="shared" si="117"/>
        <v>3206582.1</v>
      </c>
      <c r="O1232" s="1">
        <f t="shared" si="118"/>
        <v>902282.49386143137</v>
      </c>
      <c r="P1232" s="3">
        <f t="shared" si="119"/>
        <v>123014.36200042354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32.062683999999997</v>
      </c>
      <c r="I1233" s="2">
        <v>1</v>
      </c>
      <c r="J1233">
        <f t="shared" si="114"/>
        <v>274.14999999999998</v>
      </c>
      <c r="K1233" s="1">
        <f t="shared" si="115"/>
        <v>3.2062683999999999</v>
      </c>
      <c r="L1233" s="1">
        <f t="shared" si="116"/>
        <v>0.92648084317769497</v>
      </c>
      <c r="M1233">
        <v>274.14999999999998</v>
      </c>
      <c r="N1233" s="1">
        <f t="shared" si="117"/>
        <v>3206268.4</v>
      </c>
      <c r="O1233" s="1">
        <f t="shared" si="118"/>
        <v>902341.41370721569</v>
      </c>
      <c r="P1233" s="3">
        <f t="shared" si="119"/>
        <v>123022.39494718648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32.066567999999997</v>
      </c>
      <c r="I1234" s="2">
        <v>1</v>
      </c>
      <c r="J1234">
        <f t="shared" si="114"/>
        <v>274.14999999999998</v>
      </c>
      <c r="K1234" s="1">
        <f t="shared" si="115"/>
        <v>3.2066567999999998</v>
      </c>
      <c r="L1234" s="1">
        <f t="shared" si="116"/>
        <v>0.9264719372356629</v>
      </c>
      <c r="M1234">
        <v>274.14999999999998</v>
      </c>
      <c r="N1234" s="1">
        <f t="shared" si="117"/>
        <v>3206656.8</v>
      </c>
      <c r="O1234" s="1">
        <f t="shared" si="118"/>
        <v>902268.46340306755</v>
      </c>
      <c r="P1234" s="3">
        <f t="shared" si="119"/>
        <v>123012.44913178656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32.066344000000001</v>
      </c>
      <c r="I1235" s="2">
        <v>1</v>
      </c>
      <c r="J1235">
        <f t="shared" si="114"/>
        <v>274.14999999999998</v>
      </c>
      <c r="K1235" s="1">
        <f t="shared" si="115"/>
        <v>3.2066344</v>
      </c>
      <c r="L1235" s="1">
        <f t="shared" si="116"/>
        <v>0.92647245086362762</v>
      </c>
      <c r="M1235">
        <v>274.14999999999998</v>
      </c>
      <c r="N1235" s="1">
        <f t="shared" si="117"/>
        <v>3206634.4</v>
      </c>
      <c r="O1235" s="1">
        <f t="shared" si="118"/>
        <v>902272.67066778184</v>
      </c>
      <c r="P1235" s="3">
        <f t="shared" si="119"/>
        <v>123013.02273704669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32.065224000000001</v>
      </c>
      <c r="I1236" s="2">
        <v>1</v>
      </c>
      <c r="J1236">
        <f t="shared" si="114"/>
        <v>274.14999999999998</v>
      </c>
      <c r="K1236" s="1">
        <f t="shared" si="115"/>
        <v>3.2065223999999999</v>
      </c>
      <c r="L1236" s="1">
        <f t="shared" si="116"/>
        <v>0.92647501900345153</v>
      </c>
      <c r="M1236">
        <v>274.14999999999998</v>
      </c>
      <c r="N1236" s="1">
        <f t="shared" si="117"/>
        <v>3206522.4</v>
      </c>
      <c r="O1236" s="1">
        <f t="shared" si="118"/>
        <v>902293.70692137978</v>
      </c>
      <c r="P1236" s="3">
        <f t="shared" si="119"/>
        <v>123015.89075380733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32.065671999999999</v>
      </c>
      <c r="I1237" s="2">
        <v>1</v>
      </c>
      <c r="J1237">
        <f t="shared" si="114"/>
        <v>274.14999999999998</v>
      </c>
      <c r="K1237" s="1">
        <f t="shared" si="115"/>
        <v>3.2065671999999998</v>
      </c>
      <c r="L1237" s="1">
        <f t="shared" si="116"/>
        <v>0.92647399174752187</v>
      </c>
      <c r="M1237">
        <v>274.14999999999998</v>
      </c>
      <c r="N1237" s="1">
        <f t="shared" si="117"/>
        <v>3206567.1999999997</v>
      </c>
      <c r="O1237" s="1">
        <f t="shared" si="118"/>
        <v>902285.29243393533</v>
      </c>
      <c r="P1237" s="3">
        <f t="shared" si="119"/>
        <v>123014.74354901107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32.070228</v>
      </c>
      <c r="I1238" s="2">
        <v>1</v>
      </c>
      <c r="J1238">
        <f t="shared" si="114"/>
        <v>274.14999999999998</v>
      </c>
      <c r="K1238" s="1">
        <f t="shared" si="115"/>
        <v>3.2070227999999998</v>
      </c>
      <c r="L1238" s="1">
        <f t="shared" si="116"/>
        <v>0.92646354492159544</v>
      </c>
      <c r="M1238">
        <v>274.14999999999998</v>
      </c>
      <c r="N1238" s="1">
        <f t="shared" si="117"/>
        <v>3207022.8</v>
      </c>
      <c r="O1238" s="1">
        <f t="shared" si="118"/>
        <v>902199.71904200211</v>
      </c>
      <c r="P1238" s="3">
        <f t="shared" si="119"/>
        <v>123003.07674145968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32.069183000000002</v>
      </c>
      <c r="I1239" s="2">
        <v>1</v>
      </c>
      <c r="J1239">
        <f t="shared" si="114"/>
        <v>274.14999999999998</v>
      </c>
      <c r="K1239" s="1">
        <f t="shared" si="115"/>
        <v>3.2069183000000003</v>
      </c>
      <c r="L1239" s="1">
        <f t="shared" si="116"/>
        <v>0.92646594108777047</v>
      </c>
      <c r="M1239">
        <v>274.14999999999998</v>
      </c>
      <c r="N1239" s="1">
        <f t="shared" si="117"/>
        <v>3206918.3000000003</v>
      </c>
      <c r="O1239" s="1">
        <f t="shared" si="118"/>
        <v>902219.3469989018</v>
      </c>
      <c r="P1239" s="3">
        <f t="shared" si="119"/>
        <v>123005.7527554706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32.070452000000003</v>
      </c>
      <c r="I1240" s="2">
        <v>1</v>
      </c>
      <c r="J1240">
        <f t="shared" si="114"/>
        <v>274.14999999999998</v>
      </c>
      <c r="K1240" s="1">
        <f t="shared" si="115"/>
        <v>3.2070452000000005</v>
      </c>
      <c r="L1240" s="1">
        <f t="shared" si="116"/>
        <v>0.92646303129363072</v>
      </c>
      <c r="M1240">
        <v>274.14999999999998</v>
      </c>
      <c r="N1240" s="1">
        <f t="shared" si="117"/>
        <v>3207045.2000000007</v>
      </c>
      <c r="O1240" s="1">
        <f t="shared" si="118"/>
        <v>902195.51169639966</v>
      </c>
      <c r="P1240" s="3">
        <f t="shared" si="119"/>
        <v>123002.50312517151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32.067762999999999</v>
      </c>
      <c r="I1241" s="2">
        <v>1</v>
      </c>
      <c r="J1241">
        <f t="shared" si="114"/>
        <v>274.14999999999998</v>
      </c>
      <c r="K1241" s="1">
        <f t="shared" si="115"/>
        <v>3.2067763</v>
      </c>
      <c r="L1241" s="1">
        <f t="shared" si="116"/>
        <v>0.92646919712219</v>
      </c>
      <c r="M1241">
        <v>274.14999999999998</v>
      </c>
      <c r="N1241" s="1">
        <f t="shared" si="117"/>
        <v>3206776.3</v>
      </c>
      <c r="O1241" s="1">
        <f t="shared" si="118"/>
        <v>902246.01831828733</v>
      </c>
      <c r="P1241" s="3">
        <f t="shared" si="119"/>
        <v>123009.38903940633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32.069257</v>
      </c>
      <c r="I1242" s="2">
        <v>1</v>
      </c>
      <c r="J1242">
        <f t="shared" si="114"/>
        <v>274.14999999999998</v>
      </c>
      <c r="K1242" s="1">
        <f t="shared" si="115"/>
        <v>3.2069257000000002</v>
      </c>
      <c r="L1242" s="1">
        <f t="shared" si="116"/>
        <v>0.92646577140710351</v>
      </c>
      <c r="M1242">
        <v>274.14999999999998</v>
      </c>
      <c r="N1242" s="1">
        <f t="shared" si="117"/>
        <v>3206925.7</v>
      </c>
      <c r="O1242" s="1">
        <f t="shared" si="118"/>
        <v>902217.95707993512</v>
      </c>
      <c r="P1242" s="3">
        <f t="shared" si="119"/>
        <v>123005.5632582831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32.063355999999999</v>
      </c>
      <c r="I1243" s="2">
        <v>1</v>
      </c>
      <c r="J1243">
        <f t="shared" si="114"/>
        <v>274.14999999999998</v>
      </c>
      <c r="K1243" s="1">
        <f t="shared" si="115"/>
        <v>3.2063356000000001</v>
      </c>
      <c r="L1243" s="1">
        <f t="shared" si="116"/>
        <v>0.9264793022938006</v>
      </c>
      <c r="M1243">
        <v>274.14999999999998</v>
      </c>
      <c r="N1243" s="1">
        <f t="shared" si="117"/>
        <v>3206335.6</v>
      </c>
      <c r="O1243" s="1">
        <f t="shared" si="118"/>
        <v>902328.79212774034</v>
      </c>
      <c r="P1243" s="3">
        <f t="shared" si="119"/>
        <v>123020.67416067321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32.067016000000002</v>
      </c>
      <c r="I1244" s="2">
        <v>1</v>
      </c>
      <c r="J1244">
        <f t="shared" si="114"/>
        <v>274.14999999999998</v>
      </c>
      <c r="K1244" s="1">
        <f t="shared" si="115"/>
        <v>3.2067016000000002</v>
      </c>
      <c r="L1244" s="1">
        <f t="shared" si="116"/>
        <v>0.92647090997973336</v>
      </c>
      <c r="M1244">
        <v>274.14999999999998</v>
      </c>
      <c r="N1244" s="1">
        <f t="shared" si="117"/>
        <v>3206701.6</v>
      </c>
      <c r="O1244" s="1">
        <f t="shared" si="118"/>
        <v>902260.04885964387</v>
      </c>
      <c r="P1244" s="3">
        <f t="shared" si="119"/>
        <v>123011.30191935827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32.066941999999997</v>
      </c>
      <c r="I1245" s="2">
        <v>1</v>
      </c>
      <c r="J1245">
        <f t="shared" si="114"/>
        <v>274.14999999999998</v>
      </c>
      <c r="K1245" s="1">
        <f t="shared" si="115"/>
        <v>3.2066941999999998</v>
      </c>
      <c r="L1245" s="1">
        <f t="shared" si="116"/>
        <v>0.92647107966040032</v>
      </c>
      <c r="M1245">
        <v>274.14999999999998</v>
      </c>
      <c r="N1245" s="1">
        <f t="shared" si="117"/>
        <v>3206694.1999999997</v>
      </c>
      <c r="O1245" s="1">
        <f t="shared" si="118"/>
        <v>902261.43876319262</v>
      </c>
      <c r="P1245" s="3">
        <f t="shared" si="119"/>
        <v>123011.49141444374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32.072842999999999</v>
      </c>
      <c r="I1246" s="2">
        <v>1</v>
      </c>
      <c r="J1246">
        <f t="shared" si="114"/>
        <v>274.14999999999998</v>
      </c>
      <c r="K1246" s="1">
        <f t="shared" si="115"/>
        <v>3.2072843</v>
      </c>
      <c r="L1246" s="1">
        <f t="shared" si="116"/>
        <v>0.92645754877370323</v>
      </c>
      <c r="M1246">
        <v>274.14999999999998</v>
      </c>
      <c r="N1246" s="1">
        <f t="shared" si="117"/>
        <v>3207284.3</v>
      </c>
      <c r="O1246" s="1">
        <f t="shared" si="118"/>
        <v>902150.6017479935</v>
      </c>
      <c r="P1246" s="3">
        <f t="shared" si="119"/>
        <v>122996.38024382532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32.067987000000002</v>
      </c>
      <c r="I1247" s="2">
        <v>1</v>
      </c>
      <c r="J1247">
        <f t="shared" si="114"/>
        <v>274.14999999999998</v>
      </c>
      <c r="K1247" s="1">
        <f t="shared" si="115"/>
        <v>3.2067987000000002</v>
      </c>
      <c r="L1247" s="1">
        <f t="shared" si="116"/>
        <v>0.92646868349422529</v>
      </c>
      <c r="M1247">
        <v>274.14999999999998</v>
      </c>
      <c r="N1247" s="1">
        <f t="shared" si="117"/>
        <v>3206798.7</v>
      </c>
      <c r="O1247" s="1">
        <f t="shared" si="118"/>
        <v>902241.81102402112</v>
      </c>
      <c r="P1247" s="3">
        <f t="shared" si="119"/>
        <v>123008.81543011719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32.067538999999996</v>
      </c>
      <c r="I1248" s="2">
        <v>1</v>
      </c>
      <c r="J1248">
        <f t="shared" si="114"/>
        <v>274.14999999999998</v>
      </c>
      <c r="K1248" s="1">
        <f t="shared" si="115"/>
        <v>3.2067538999999998</v>
      </c>
      <c r="L1248" s="1">
        <f t="shared" si="116"/>
        <v>0.92646971075015483</v>
      </c>
      <c r="M1248">
        <v>274.14999999999998</v>
      </c>
      <c r="N1248" s="1">
        <f t="shared" si="117"/>
        <v>3206753.9</v>
      </c>
      <c r="O1248" s="1">
        <f t="shared" si="118"/>
        <v>902250.22560788831</v>
      </c>
      <c r="P1248" s="3">
        <f t="shared" si="119"/>
        <v>123009.96264805943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32.062235999999999</v>
      </c>
      <c r="I1249" s="2">
        <v>1</v>
      </c>
      <c r="J1249">
        <f t="shared" si="114"/>
        <v>274.14999999999998</v>
      </c>
      <c r="K1249" s="1">
        <f t="shared" si="115"/>
        <v>3.2062236</v>
      </c>
      <c r="L1249" s="1">
        <f t="shared" si="116"/>
        <v>0.92648187043362451</v>
      </c>
      <c r="M1249">
        <v>274.14999999999998</v>
      </c>
      <c r="N1249" s="1">
        <f t="shared" si="117"/>
        <v>3206223.6</v>
      </c>
      <c r="O1249" s="1">
        <f t="shared" si="118"/>
        <v>902349.82807020831</v>
      </c>
      <c r="P1249" s="3">
        <f t="shared" si="119"/>
        <v>123023.54213501536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32.062311000000001</v>
      </c>
      <c r="I1250" s="2">
        <v>1</v>
      </c>
      <c r="J1250">
        <f t="shared" si="114"/>
        <v>274.14999999999998</v>
      </c>
      <c r="K1250" s="1">
        <f t="shared" si="115"/>
        <v>3.2062311000000001</v>
      </c>
      <c r="L1250" s="1">
        <f t="shared" si="116"/>
        <v>0.92648169845997563</v>
      </c>
      <c r="M1250">
        <v>274.14999999999998</v>
      </c>
      <c r="N1250" s="1">
        <f t="shared" si="117"/>
        <v>3206231.1</v>
      </c>
      <c r="O1250" s="1">
        <f t="shared" si="118"/>
        <v>902348.41941699001</v>
      </c>
      <c r="P1250" s="3">
        <f t="shared" si="119"/>
        <v>123023.35008365882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32.063132000000003</v>
      </c>
      <c r="I1251" s="2">
        <v>1</v>
      </c>
      <c r="J1251">
        <f t="shared" si="114"/>
        <v>274.14999999999998</v>
      </c>
      <c r="K1251" s="1">
        <f t="shared" si="115"/>
        <v>3.2063132000000003</v>
      </c>
      <c r="L1251" s="1">
        <f t="shared" si="116"/>
        <v>0.92647981592176543</v>
      </c>
      <c r="M1251">
        <v>274.14999999999998</v>
      </c>
      <c r="N1251" s="1">
        <f t="shared" si="117"/>
        <v>3206313.2</v>
      </c>
      <c r="O1251" s="1">
        <f t="shared" si="118"/>
        <v>902332.99932556355</v>
      </c>
      <c r="P1251" s="3">
        <f t="shared" si="119"/>
        <v>123021.24775681361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32.059995000000001</v>
      </c>
      <c r="I1252" s="2">
        <v>1</v>
      </c>
      <c r="J1252">
        <f t="shared" si="114"/>
        <v>274.14999999999998</v>
      </c>
      <c r="K1252" s="1">
        <f t="shared" si="115"/>
        <v>3.2059994999999999</v>
      </c>
      <c r="L1252" s="1">
        <f t="shared" si="116"/>
        <v>0.92648700900625425</v>
      </c>
      <c r="M1252">
        <v>274.14999999999998</v>
      </c>
      <c r="N1252" s="1">
        <f t="shared" si="117"/>
        <v>3205999.5</v>
      </c>
      <c r="O1252" s="1">
        <f t="shared" si="118"/>
        <v>902391.91838711698</v>
      </c>
      <c r="P1252" s="3">
        <f t="shared" si="119"/>
        <v>123029.28059665697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32.064253000000001</v>
      </c>
      <c r="I1253" s="2">
        <v>1</v>
      </c>
      <c r="J1253">
        <f t="shared" si="114"/>
        <v>274.14999999999998</v>
      </c>
      <c r="K1253" s="1">
        <f t="shared" si="115"/>
        <v>3.2064253000000003</v>
      </c>
      <c r="L1253" s="1">
        <f t="shared" si="116"/>
        <v>0.92647724548895949</v>
      </c>
      <c r="M1253">
        <v>274.14999999999998</v>
      </c>
      <c r="N1253" s="1">
        <f t="shared" si="117"/>
        <v>3206425.3000000003</v>
      </c>
      <c r="O1253" s="1">
        <f t="shared" si="118"/>
        <v>902311.9445075721</v>
      </c>
      <c r="P1253" s="3">
        <f t="shared" si="119"/>
        <v>123018.37720904185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32.067241000000003</v>
      </c>
      <c r="I1254" s="2">
        <v>1</v>
      </c>
      <c r="J1254">
        <f t="shared" si="114"/>
        <v>274.14999999999998</v>
      </c>
      <c r="K1254" s="1">
        <f t="shared" si="115"/>
        <v>3.2067241000000002</v>
      </c>
      <c r="L1254" s="1">
        <f t="shared" si="116"/>
        <v>0.92647039405878651</v>
      </c>
      <c r="M1254">
        <v>274.14999999999998</v>
      </c>
      <c r="N1254" s="1">
        <f t="shared" si="117"/>
        <v>3206724.1</v>
      </c>
      <c r="O1254" s="1">
        <f t="shared" si="118"/>
        <v>902255.82279842999</v>
      </c>
      <c r="P1254" s="3">
        <f t="shared" si="119"/>
        <v>123010.72575144241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32.066045000000003</v>
      </c>
      <c r="I1255" s="2">
        <v>1</v>
      </c>
      <c r="J1255">
        <f t="shared" si="114"/>
        <v>274.14999999999998</v>
      </c>
      <c r="K1255" s="1">
        <f t="shared" si="115"/>
        <v>3.2066045000000001</v>
      </c>
      <c r="L1255" s="1">
        <f t="shared" si="116"/>
        <v>0.92647313646524132</v>
      </c>
      <c r="M1255">
        <v>274.14999999999998</v>
      </c>
      <c r="N1255" s="1">
        <f t="shared" si="117"/>
        <v>3206604.5</v>
      </c>
      <c r="O1255" s="1">
        <f t="shared" si="118"/>
        <v>902278.2866076089</v>
      </c>
      <c r="P1255" s="3">
        <f t="shared" si="119"/>
        <v>123013.78839664838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32.062759</v>
      </c>
      <c r="I1256" s="2">
        <v>1</v>
      </c>
      <c r="J1256">
        <f t="shared" si="114"/>
        <v>274.14999999999998</v>
      </c>
      <c r="K1256" s="1">
        <f t="shared" si="115"/>
        <v>3.2062759000000001</v>
      </c>
      <c r="L1256" s="1">
        <f t="shared" si="116"/>
        <v>0.92648067120404609</v>
      </c>
      <c r="M1256">
        <v>274.14999999999998</v>
      </c>
      <c r="N1256" s="1">
        <f t="shared" si="117"/>
        <v>3206275.9</v>
      </c>
      <c r="O1256" s="1">
        <f t="shared" si="118"/>
        <v>902340.00505087362</v>
      </c>
      <c r="P1256" s="3">
        <f t="shared" si="119"/>
        <v>123022.20289540406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32.066195</v>
      </c>
      <c r="I1257" s="2">
        <v>1</v>
      </c>
      <c r="J1257">
        <f t="shared" si="114"/>
        <v>274.14999999999998</v>
      </c>
      <c r="K1257" s="1">
        <f t="shared" si="115"/>
        <v>3.2066195</v>
      </c>
      <c r="L1257" s="1">
        <f t="shared" si="116"/>
        <v>0.92647279251794346</v>
      </c>
      <c r="M1257">
        <v>274.14999999999998</v>
      </c>
      <c r="N1257" s="1">
        <f t="shared" si="117"/>
        <v>3206619.5</v>
      </c>
      <c r="O1257" s="1">
        <f t="shared" si="118"/>
        <v>902275.46924753056</v>
      </c>
      <c r="P1257" s="3">
        <f t="shared" si="119"/>
        <v>123013.40428662194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32.069183000000002</v>
      </c>
      <c r="I1258" s="2">
        <v>1</v>
      </c>
      <c r="J1258">
        <f t="shared" si="114"/>
        <v>274.14999999999998</v>
      </c>
      <c r="K1258" s="1">
        <f t="shared" si="115"/>
        <v>3.2069183000000003</v>
      </c>
      <c r="L1258" s="1">
        <f t="shared" si="116"/>
        <v>0.92646594108777047</v>
      </c>
      <c r="M1258">
        <v>274.14999999999998</v>
      </c>
      <c r="N1258" s="1">
        <f t="shared" si="117"/>
        <v>3206918.3000000003</v>
      </c>
      <c r="O1258" s="1">
        <f t="shared" si="118"/>
        <v>902219.3469989018</v>
      </c>
      <c r="P1258" s="3">
        <f t="shared" si="119"/>
        <v>123005.7527554706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32.067538999999996</v>
      </c>
      <c r="I1259" s="2">
        <v>1</v>
      </c>
      <c r="J1259">
        <f t="shared" si="114"/>
        <v>274.14999999999998</v>
      </c>
      <c r="K1259" s="1">
        <f t="shared" si="115"/>
        <v>3.2067538999999998</v>
      </c>
      <c r="L1259" s="1">
        <f t="shared" si="116"/>
        <v>0.92646971075015483</v>
      </c>
      <c r="M1259">
        <v>274.14999999999998</v>
      </c>
      <c r="N1259" s="1">
        <f t="shared" si="117"/>
        <v>3206753.9</v>
      </c>
      <c r="O1259" s="1">
        <f t="shared" si="118"/>
        <v>902250.22560788831</v>
      </c>
      <c r="P1259" s="3">
        <f t="shared" si="119"/>
        <v>123009.96264805943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32.070900000000002</v>
      </c>
      <c r="I1260" s="2">
        <v>1</v>
      </c>
      <c r="J1260">
        <f t="shared" si="114"/>
        <v>274.14999999999998</v>
      </c>
      <c r="K1260" s="1">
        <f t="shared" si="115"/>
        <v>3.20709</v>
      </c>
      <c r="L1260" s="1">
        <f t="shared" si="116"/>
        <v>0.92646200403770118</v>
      </c>
      <c r="M1260">
        <v>274.14999999999998</v>
      </c>
      <c r="N1260" s="1">
        <f t="shared" si="117"/>
        <v>3207090</v>
      </c>
      <c r="O1260" s="1">
        <f t="shared" si="118"/>
        <v>902187.0969912</v>
      </c>
      <c r="P1260" s="3">
        <f t="shared" si="119"/>
        <v>123001.35589068719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32.066493999999999</v>
      </c>
      <c r="I1261" s="2">
        <v>1</v>
      </c>
      <c r="J1261">
        <f t="shared" si="114"/>
        <v>274.14999999999998</v>
      </c>
      <c r="K1261" s="1">
        <f t="shared" si="115"/>
        <v>3.2066493999999999</v>
      </c>
      <c r="L1261" s="1">
        <f t="shared" si="116"/>
        <v>0.92647210691632975</v>
      </c>
      <c r="M1261">
        <v>274.14999999999998</v>
      </c>
      <c r="N1261" s="1">
        <f t="shared" si="117"/>
        <v>3206649.4</v>
      </c>
      <c r="O1261" s="1">
        <f t="shared" si="118"/>
        <v>902269.85330353375</v>
      </c>
      <c r="P1261" s="3">
        <f t="shared" si="119"/>
        <v>123012.63862645176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32.069406999999998</v>
      </c>
      <c r="I1262" s="2">
        <v>1</v>
      </c>
      <c r="J1262">
        <f t="shared" si="114"/>
        <v>274.14999999999998</v>
      </c>
      <c r="K1262" s="1">
        <f t="shared" si="115"/>
        <v>3.2069406999999996</v>
      </c>
      <c r="L1262" s="1">
        <f t="shared" si="116"/>
        <v>0.92646542745980565</v>
      </c>
      <c r="M1262">
        <v>274.14999999999998</v>
      </c>
      <c r="N1262" s="1">
        <f t="shared" si="117"/>
        <v>3206940.6999999997</v>
      </c>
      <c r="O1262" s="1">
        <f t="shared" si="118"/>
        <v>902215.13967506285</v>
      </c>
      <c r="P1262" s="3">
        <f t="shared" si="119"/>
        <v>123005.1791421496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32.068958000000002</v>
      </c>
      <c r="I1263" s="2">
        <v>1</v>
      </c>
      <c r="J1263">
        <f t="shared" si="114"/>
        <v>274.14999999999998</v>
      </c>
      <c r="K1263" s="1">
        <f t="shared" si="115"/>
        <v>3.2068958000000003</v>
      </c>
      <c r="L1263" s="1">
        <f t="shared" si="116"/>
        <v>0.92646645700871721</v>
      </c>
      <c r="M1263">
        <v>274.14999999999998</v>
      </c>
      <c r="N1263" s="1">
        <f t="shared" si="117"/>
        <v>3206895.8000000003</v>
      </c>
      <c r="O1263" s="1">
        <f t="shared" si="118"/>
        <v>902223.57310074009</v>
      </c>
      <c r="P1263" s="3">
        <f t="shared" si="119"/>
        <v>123006.32892892505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32.065074000000003</v>
      </c>
      <c r="I1264" s="2">
        <v>1</v>
      </c>
      <c r="J1264">
        <f t="shared" si="114"/>
        <v>274.14999999999998</v>
      </c>
      <c r="K1264" s="1">
        <f t="shared" si="115"/>
        <v>3.2065074000000005</v>
      </c>
      <c r="L1264" s="1">
        <f t="shared" si="116"/>
        <v>0.92647536295074928</v>
      </c>
      <c r="M1264">
        <v>274.14999999999998</v>
      </c>
      <c r="N1264" s="1">
        <f t="shared" si="117"/>
        <v>3206507.4000000004</v>
      </c>
      <c r="O1264" s="1">
        <f t="shared" si="118"/>
        <v>902296.52426791657</v>
      </c>
      <c r="P1264" s="3">
        <f t="shared" si="119"/>
        <v>123016.27486198755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32.065596999999997</v>
      </c>
      <c r="I1265" s="2">
        <v>1</v>
      </c>
      <c r="J1265">
        <f t="shared" si="114"/>
        <v>274.14999999999998</v>
      </c>
      <c r="K1265" s="1">
        <f t="shared" si="115"/>
        <v>3.2065596999999997</v>
      </c>
      <c r="L1265" s="1">
        <f t="shared" si="116"/>
        <v>0.92647416372117086</v>
      </c>
      <c r="M1265">
        <v>274.14999999999998</v>
      </c>
      <c r="N1265" s="1">
        <f t="shared" si="117"/>
        <v>3206559.6999999997</v>
      </c>
      <c r="O1265" s="1">
        <f t="shared" si="118"/>
        <v>902286.7011105892</v>
      </c>
      <c r="P1265" s="3">
        <f t="shared" si="119"/>
        <v>123014.93560356274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32.067613999999999</v>
      </c>
      <c r="I1266" s="2">
        <v>1</v>
      </c>
      <c r="J1266">
        <f t="shared" si="114"/>
        <v>274.14999999999998</v>
      </c>
      <c r="K1266" s="1">
        <f t="shared" si="115"/>
        <v>3.2067614</v>
      </c>
      <c r="L1266" s="1">
        <f t="shared" si="116"/>
        <v>0.92646953877650595</v>
      </c>
      <c r="M1266">
        <v>274.14999999999998</v>
      </c>
      <c r="N1266" s="1">
        <f t="shared" si="117"/>
        <v>3206761.4</v>
      </c>
      <c r="O1266" s="1">
        <f t="shared" si="118"/>
        <v>902248.81691769313</v>
      </c>
      <c r="P1266" s="3">
        <f t="shared" si="119"/>
        <v>123009.77059166157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32.066119999999998</v>
      </c>
      <c r="I1267" s="2">
        <v>1</v>
      </c>
      <c r="J1267">
        <f t="shared" si="114"/>
        <v>274.14999999999998</v>
      </c>
      <c r="K1267" s="1">
        <f t="shared" si="115"/>
        <v>3.2066119999999998</v>
      </c>
      <c r="L1267" s="1">
        <f t="shared" si="116"/>
        <v>0.92647296449159244</v>
      </c>
      <c r="M1267">
        <v>274.14999999999998</v>
      </c>
      <c r="N1267" s="1">
        <f t="shared" si="117"/>
        <v>3206612</v>
      </c>
      <c r="O1267" s="1">
        <f t="shared" si="118"/>
        <v>902276.87792783126</v>
      </c>
      <c r="P1267" s="3">
        <f t="shared" si="119"/>
        <v>123013.59634167081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32.063580999999999</v>
      </c>
      <c r="I1268" s="2">
        <v>1</v>
      </c>
      <c r="J1268">
        <f t="shared" si="114"/>
        <v>274.14999999999998</v>
      </c>
      <c r="K1268" s="1">
        <f t="shared" si="115"/>
        <v>3.2063581000000001</v>
      </c>
      <c r="L1268" s="1">
        <f t="shared" si="116"/>
        <v>0.92647878637285386</v>
      </c>
      <c r="M1268">
        <v>274.14999999999998</v>
      </c>
      <c r="N1268" s="1">
        <f t="shared" si="117"/>
        <v>3206358.1</v>
      </c>
      <c r="O1268" s="1">
        <f t="shared" si="118"/>
        <v>902324.56614308793</v>
      </c>
      <c r="P1268" s="3">
        <f t="shared" si="119"/>
        <v>123020.0980031955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32.065596999999997</v>
      </c>
      <c r="I1269" s="2">
        <v>1</v>
      </c>
      <c r="J1269">
        <f t="shared" si="114"/>
        <v>274.14999999999998</v>
      </c>
      <c r="K1269" s="1">
        <f t="shared" si="115"/>
        <v>3.2065596999999997</v>
      </c>
      <c r="L1269" s="1">
        <f t="shared" si="116"/>
        <v>0.92647416372117086</v>
      </c>
      <c r="M1269">
        <v>274.14999999999998</v>
      </c>
      <c r="N1269" s="1">
        <f t="shared" si="117"/>
        <v>3206559.6999999997</v>
      </c>
      <c r="O1269" s="1">
        <f t="shared" si="118"/>
        <v>902286.7011105892</v>
      </c>
      <c r="P1269" s="3">
        <f t="shared" si="119"/>
        <v>123014.93560356274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32.066493999999999</v>
      </c>
      <c r="I1270" s="2">
        <v>1</v>
      </c>
      <c r="J1270">
        <f t="shared" si="114"/>
        <v>274.14999999999998</v>
      </c>
      <c r="K1270" s="1">
        <f t="shared" si="115"/>
        <v>3.2066493999999999</v>
      </c>
      <c r="L1270" s="1">
        <f t="shared" si="116"/>
        <v>0.92647210691632975</v>
      </c>
      <c r="M1270">
        <v>274.14999999999998</v>
      </c>
      <c r="N1270" s="1">
        <f t="shared" si="117"/>
        <v>3206649.4</v>
      </c>
      <c r="O1270" s="1">
        <f t="shared" si="118"/>
        <v>902269.85330353375</v>
      </c>
      <c r="P1270" s="3">
        <f t="shared" si="119"/>
        <v>123012.63862645176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31.963789999999999</v>
      </c>
      <c r="I1271" s="2">
        <v>1</v>
      </c>
      <c r="J1271">
        <f t="shared" si="114"/>
        <v>274.14999999999998</v>
      </c>
      <c r="K1271" s="1">
        <f t="shared" si="115"/>
        <v>3.1963789999999999</v>
      </c>
      <c r="L1271" s="1">
        <f t="shared" si="116"/>
        <v>0.92670760533817986</v>
      </c>
      <c r="M1271">
        <v>274.14999999999998</v>
      </c>
      <c r="N1271" s="1">
        <f t="shared" si="117"/>
        <v>3196379</v>
      </c>
      <c r="O1271" s="1">
        <f t="shared" si="118"/>
        <v>904198.39432523807</v>
      </c>
      <c r="P1271" s="3">
        <f t="shared" si="119"/>
        <v>123275.56985363463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31.960502999999999</v>
      </c>
      <c r="I1272" s="2">
        <v>1</v>
      </c>
      <c r="J1272">
        <f t="shared" si="114"/>
        <v>274.14999999999998</v>
      </c>
      <c r="K1272" s="1">
        <f t="shared" si="115"/>
        <v>3.1960503</v>
      </c>
      <c r="L1272" s="1">
        <f t="shared" si="116"/>
        <v>0.92671514236996655</v>
      </c>
      <c r="M1272">
        <v>274.14999999999998</v>
      </c>
      <c r="N1272" s="1">
        <f t="shared" si="117"/>
        <v>3196050.3</v>
      </c>
      <c r="O1272" s="1">
        <f t="shared" si="118"/>
        <v>904260.10031405499</v>
      </c>
      <c r="P1272" s="3">
        <f t="shared" si="119"/>
        <v>123283.98265439001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31.969615999999998</v>
      </c>
      <c r="I1273" s="2">
        <v>1</v>
      </c>
      <c r="J1273">
        <f t="shared" si="114"/>
        <v>274.14999999999998</v>
      </c>
      <c r="K1273" s="1">
        <f t="shared" si="115"/>
        <v>3.1969615999999998</v>
      </c>
      <c r="L1273" s="1">
        <f t="shared" si="116"/>
        <v>0.92669424642513176</v>
      </c>
      <c r="M1273">
        <v>274.14999999999998</v>
      </c>
      <c r="N1273" s="1">
        <f t="shared" si="117"/>
        <v>3196961.5999999996</v>
      </c>
      <c r="O1273" s="1">
        <f t="shared" si="118"/>
        <v>904089.02188922965</v>
      </c>
      <c r="P1273" s="3">
        <f t="shared" si="119"/>
        <v>123260.65835914422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31.969391999999999</v>
      </c>
      <c r="I1274" s="2">
        <v>1</v>
      </c>
      <c r="J1274">
        <f t="shared" si="114"/>
        <v>274.14999999999998</v>
      </c>
      <c r="K1274" s="1">
        <f t="shared" si="115"/>
        <v>3.1969392000000001</v>
      </c>
      <c r="L1274" s="1">
        <f t="shared" si="116"/>
        <v>0.92669476005309648</v>
      </c>
      <c r="M1274">
        <v>274.14999999999998</v>
      </c>
      <c r="N1274" s="1">
        <f t="shared" si="117"/>
        <v>3196939.2</v>
      </c>
      <c r="O1274" s="1">
        <f t="shared" si="118"/>
        <v>904093.22713558411</v>
      </c>
      <c r="P1274" s="3">
        <f t="shared" si="119"/>
        <v>123261.2316892275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31.968793999999999</v>
      </c>
      <c r="I1275" s="2">
        <v>1</v>
      </c>
      <c r="J1275">
        <f t="shared" si="114"/>
        <v>274.14999999999998</v>
      </c>
      <c r="K1275" s="1">
        <f t="shared" si="115"/>
        <v>3.1968793999999998</v>
      </c>
      <c r="L1275" s="1">
        <f t="shared" si="116"/>
        <v>0.92669613125632389</v>
      </c>
      <c r="M1275">
        <v>274.14999999999998</v>
      </c>
      <c r="N1275" s="1">
        <f t="shared" si="117"/>
        <v>3196879.4</v>
      </c>
      <c r="O1275" s="1">
        <f t="shared" si="118"/>
        <v>904104.45361864357</v>
      </c>
      <c r="P1275" s="3">
        <f t="shared" si="119"/>
        <v>123262.7622726761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31.965133999999999</v>
      </c>
      <c r="I1276" s="2">
        <v>1</v>
      </c>
      <c r="J1276">
        <f t="shared" si="114"/>
        <v>274.14999999999998</v>
      </c>
      <c r="K1276" s="1">
        <f t="shared" si="115"/>
        <v>3.1965133999999997</v>
      </c>
      <c r="L1276" s="1">
        <f t="shared" si="116"/>
        <v>0.92670452357039124</v>
      </c>
      <c r="M1276">
        <v>274.14999999999998</v>
      </c>
      <c r="N1276" s="1">
        <f t="shared" si="117"/>
        <v>3196513.4</v>
      </c>
      <c r="O1276" s="1">
        <f t="shared" si="118"/>
        <v>904173.16347666178</v>
      </c>
      <c r="P1276" s="3">
        <f t="shared" si="119"/>
        <v>123272.12995896589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31.963715000000001</v>
      </c>
      <c r="I1277" s="2">
        <v>1</v>
      </c>
      <c r="J1277">
        <f t="shared" si="114"/>
        <v>274.14999999999998</v>
      </c>
      <c r="K1277" s="1">
        <f t="shared" si="115"/>
        <v>3.1963715000000001</v>
      </c>
      <c r="L1277" s="1">
        <f t="shared" si="116"/>
        <v>0.92670777731182885</v>
      </c>
      <c r="M1277">
        <v>274.14999999999998</v>
      </c>
      <c r="N1277" s="1">
        <f t="shared" si="117"/>
        <v>3196371.5</v>
      </c>
      <c r="O1277" s="1">
        <f t="shared" si="118"/>
        <v>904199.80229175533</v>
      </c>
      <c r="P1277" s="3">
        <f t="shared" si="119"/>
        <v>123275.76181136852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31.865193999999999</v>
      </c>
      <c r="I1278" s="2">
        <v>1</v>
      </c>
      <c r="J1278">
        <f t="shared" si="114"/>
        <v>274.14999999999998</v>
      </c>
      <c r="K1278" s="1">
        <f t="shared" si="115"/>
        <v>3.1865193999999999</v>
      </c>
      <c r="L1278" s="1">
        <f t="shared" si="116"/>
        <v>0.92693368419003308</v>
      </c>
      <c r="M1278">
        <v>274.14999999999998</v>
      </c>
      <c r="N1278" s="1">
        <f t="shared" si="117"/>
        <v>3186519.4</v>
      </c>
      <c r="O1278" s="1">
        <f t="shared" si="118"/>
        <v>906048.87478341942</v>
      </c>
      <c r="P1278" s="3">
        <f t="shared" si="119"/>
        <v>123527.8585487009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31.861833000000001</v>
      </c>
      <c r="I1279" s="2">
        <v>1</v>
      </c>
      <c r="J1279">
        <f t="shared" si="114"/>
        <v>274.14999999999998</v>
      </c>
      <c r="K1279" s="1">
        <f t="shared" si="115"/>
        <v>3.1861833000000002</v>
      </c>
      <c r="L1279" s="1">
        <f t="shared" si="116"/>
        <v>0.92694139090248673</v>
      </c>
      <c r="M1279">
        <v>274.14999999999998</v>
      </c>
      <c r="N1279" s="1">
        <f t="shared" si="117"/>
        <v>3186183.3000000003</v>
      </c>
      <c r="O1279" s="1">
        <f t="shared" si="118"/>
        <v>906111.9391693729</v>
      </c>
      <c r="P1279" s="3">
        <f t="shared" si="119"/>
        <v>123536.45654905643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31.865044999999999</v>
      </c>
      <c r="I1280" s="2">
        <v>1</v>
      </c>
      <c r="J1280">
        <f t="shared" si="114"/>
        <v>274.14999999999998</v>
      </c>
      <c r="K1280" s="1">
        <f t="shared" si="115"/>
        <v>3.1865044999999999</v>
      </c>
      <c r="L1280" s="1">
        <f t="shared" si="116"/>
        <v>0.92693402584434892</v>
      </c>
      <c r="M1280">
        <v>274.14999999999998</v>
      </c>
      <c r="N1280" s="1">
        <f t="shared" si="117"/>
        <v>3186504.5</v>
      </c>
      <c r="O1280" s="1">
        <f t="shared" si="118"/>
        <v>906051.67057876859</v>
      </c>
      <c r="P1280" s="3">
        <f t="shared" si="119"/>
        <v>123528.23971865985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31.866688</v>
      </c>
      <c r="I1281" s="2">
        <v>1</v>
      </c>
      <c r="J1281">
        <f t="shared" si="114"/>
        <v>274.14999999999998</v>
      </c>
      <c r="K1281" s="1">
        <f t="shared" si="115"/>
        <v>3.1866688000000001</v>
      </c>
      <c r="L1281" s="1">
        <f t="shared" si="116"/>
        <v>0.92693025847494659</v>
      </c>
      <c r="M1281">
        <v>274.14999999999998</v>
      </c>
      <c r="N1281" s="1">
        <f t="shared" si="117"/>
        <v>3186668.8000000003</v>
      </c>
      <c r="O1281" s="1">
        <f t="shared" si="118"/>
        <v>906020.84166108246</v>
      </c>
      <c r="P1281" s="3">
        <f t="shared" si="119"/>
        <v>123524.03660082689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31.867509999999999</v>
      </c>
      <c r="I1282" s="2">
        <v>1</v>
      </c>
      <c r="J1282">
        <f t="shared" si="114"/>
        <v>274.14999999999998</v>
      </c>
      <c r="K1282" s="1">
        <f t="shared" si="115"/>
        <v>3.1867510000000001</v>
      </c>
      <c r="L1282" s="1">
        <f t="shared" si="116"/>
        <v>0.92692837364375436</v>
      </c>
      <c r="M1282">
        <v>274.14999999999998</v>
      </c>
      <c r="N1282" s="1">
        <f t="shared" si="117"/>
        <v>3186751</v>
      </c>
      <c r="O1282" s="1">
        <f t="shared" si="118"/>
        <v>906005.41772628983</v>
      </c>
      <c r="P1282" s="3">
        <f t="shared" si="119"/>
        <v>123521.9337499892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31.866539</v>
      </c>
      <c r="I1283" s="2">
        <v>1</v>
      </c>
      <c r="J1283">
        <f t="shared" si="114"/>
        <v>274.14999999999998</v>
      </c>
      <c r="K1283" s="1">
        <f t="shared" si="115"/>
        <v>3.1866539</v>
      </c>
      <c r="L1283" s="1">
        <f t="shared" si="116"/>
        <v>0.92693060012926243</v>
      </c>
      <c r="M1283">
        <v>274.14999999999998</v>
      </c>
      <c r="N1283" s="1">
        <f t="shared" si="117"/>
        <v>3186653.9</v>
      </c>
      <c r="O1283" s="1">
        <f t="shared" si="118"/>
        <v>906023.63747709687</v>
      </c>
      <c r="P1283" s="3">
        <f t="shared" si="119"/>
        <v>123524.41777360329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31.869900000000001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3.1869900000000002</v>
      </c>
      <c r="L1284" s="1">
        <f t="shared" ref="L1284:L1347" si="122">1+(0.083-0.422*(190.6/J1284)^1.6)*(190.6/4.599)*(K1284/J1284)+0.012*(0.139-0.172*(190.6/J1284)^4.2)*((190.6/4.599)*(K1284/J1284))</f>
        <v>0.92692289341680878</v>
      </c>
      <c r="M1284">
        <v>274.14999999999998</v>
      </c>
      <c r="N1284" s="1">
        <f t="shared" ref="N1284:N1347" si="123">K1284*10^6</f>
        <v>3186990</v>
      </c>
      <c r="O1284" s="1">
        <f t="shared" ref="O1284:O1347" si="124">((7.5*(10^6))/(0.828026351079252)-(((K1284*(10^6))/L1284)))*(Q1284*(1)/(8.314*274.15))</f>
        <v>905960.57162281265</v>
      </c>
      <c r="P1284" s="3">
        <f t="shared" ref="P1284:P1347" si="125">O1284*(1/R1284)</f>
        <v>123515.81957306016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31.869228</v>
      </c>
      <c r="I1285" s="2">
        <v>1</v>
      </c>
      <c r="J1285">
        <f t="shared" si="120"/>
        <v>274.14999999999998</v>
      </c>
      <c r="K1285" s="1">
        <f t="shared" si="121"/>
        <v>3.1869228000000001</v>
      </c>
      <c r="L1285" s="1">
        <f t="shared" si="122"/>
        <v>0.92692443430070304</v>
      </c>
      <c r="M1285">
        <v>274.14999999999998</v>
      </c>
      <c r="N1285" s="1">
        <f t="shared" si="123"/>
        <v>3186922.8000000003</v>
      </c>
      <c r="O1285" s="1">
        <f t="shared" si="124"/>
        <v>905973.18112474331</v>
      </c>
      <c r="P1285" s="3">
        <f t="shared" si="125"/>
        <v>123517.53871295891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31.866539</v>
      </c>
      <c r="I1286" s="2">
        <v>1</v>
      </c>
      <c r="J1286">
        <f t="shared" si="120"/>
        <v>274.14999999999998</v>
      </c>
      <c r="K1286" s="1">
        <f t="shared" si="121"/>
        <v>3.1866539</v>
      </c>
      <c r="L1286" s="1">
        <f t="shared" si="122"/>
        <v>0.92693060012926243</v>
      </c>
      <c r="M1286">
        <v>274.14999999999998</v>
      </c>
      <c r="N1286" s="1">
        <f t="shared" si="123"/>
        <v>3186653.9</v>
      </c>
      <c r="O1286" s="1">
        <f t="shared" si="124"/>
        <v>906023.63747709687</v>
      </c>
      <c r="P1286" s="3">
        <f t="shared" si="125"/>
        <v>123524.41777360329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31.866315</v>
      </c>
      <c r="I1287" s="2">
        <v>1</v>
      </c>
      <c r="J1287">
        <f t="shared" si="120"/>
        <v>274.14999999999998</v>
      </c>
      <c r="K1287" s="1">
        <f t="shared" si="121"/>
        <v>3.1866314999999998</v>
      </c>
      <c r="L1287" s="1">
        <f t="shared" si="122"/>
        <v>0.92693111375722725</v>
      </c>
      <c r="M1287">
        <v>274.14999999999998</v>
      </c>
      <c r="N1287" s="1">
        <f t="shared" si="123"/>
        <v>3186631.5</v>
      </c>
      <c r="O1287" s="1">
        <f t="shared" si="124"/>
        <v>906027.84057917329</v>
      </c>
      <c r="P1287" s="3">
        <f t="shared" si="125"/>
        <v>123524.99081134245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31.862729999999999</v>
      </c>
      <c r="I1288" s="2">
        <v>1</v>
      </c>
      <c r="J1288">
        <f t="shared" si="120"/>
        <v>274.14999999999998</v>
      </c>
      <c r="K1288" s="1">
        <f t="shared" si="121"/>
        <v>3.1862729999999999</v>
      </c>
      <c r="L1288" s="1">
        <f t="shared" si="122"/>
        <v>0.92693933409764562</v>
      </c>
      <c r="M1288">
        <v>274.14999999999998</v>
      </c>
      <c r="N1288" s="1">
        <f t="shared" si="123"/>
        <v>3186273</v>
      </c>
      <c r="O1288" s="1">
        <f t="shared" si="124"/>
        <v>906095.10834241658</v>
      </c>
      <c r="P1288" s="3">
        <f t="shared" si="125"/>
        <v>123534.16188695886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31.862057</v>
      </c>
      <c r="I1289" s="2">
        <v>1</v>
      </c>
      <c r="J1289">
        <f t="shared" si="120"/>
        <v>274.14999999999998</v>
      </c>
      <c r="K1289" s="1">
        <f t="shared" si="121"/>
        <v>3.1862056999999999</v>
      </c>
      <c r="L1289" s="1">
        <f t="shared" si="122"/>
        <v>0.9269408772745219</v>
      </c>
      <c r="M1289">
        <v>274.14999999999998</v>
      </c>
      <c r="N1289" s="1">
        <f t="shared" si="123"/>
        <v>3186205.6999999997</v>
      </c>
      <c r="O1289" s="1">
        <f t="shared" si="124"/>
        <v>906107.73616049706</v>
      </c>
      <c r="P1289" s="3">
        <f t="shared" si="125"/>
        <v>123535.88352402396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31.774515999999998</v>
      </c>
      <c r="I1290" s="2">
        <v>1</v>
      </c>
      <c r="J1290">
        <f t="shared" si="120"/>
        <v>274.14999999999998</v>
      </c>
      <c r="K1290" s="1">
        <f t="shared" si="121"/>
        <v>3.1774515999999999</v>
      </c>
      <c r="L1290" s="1">
        <f t="shared" si="122"/>
        <v>0.92714160721052419</v>
      </c>
      <c r="M1290">
        <v>274.14999999999998</v>
      </c>
      <c r="N1290" s="1">
        <f t="shared" si="123"/>
        <v>3177451.6</v>
      </c>
      <c r="O1290" s="1">
        <f t="shared" si="124"/>
        <v>907749.95109036053</v>
      </c>
      <c r="P1290" s="3">
        <f t="shared" si="125"/>
        <v>123759.77795092364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31.773171999999999</v>
      </c>
      <c r="I1291" s="2">
        <v>1</v>
      </c>
      <c r="J1291">
        <f t="shared" si="120"/>
        <v>274.14999999999998</v>
      </c>
      <c r="K1291" s="1">
        <f t="shared" si="121"/>
        <v>3.1773172000000001</v>
      </c>
      <c r="L1291" s="1">
        <f t="shared" si="122"/>
        <v>0.92714468897831293</v>
      </c>
      <c r="M1291">
        <v>274.14999999999998</v>
      </c>
      <c r="N1291" s="1">
        <f t="shared" si="123"/>
        <v>3177317.2</v>
      </c>
      <c r="O1291" s="1">
        <f t="shared" si="124"/>
        <v>907775.15815535665</v>
      </c>
      <c r="P1291" s="3">
        <f t="shared" si="125"/>
        <v>123763.21460301375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31.777131000000001</v>
      </c>
      <c r="I1292" s="2">
        <v>1</v>
      </c>
      <c r="J1292">
        <f t="shared" si="120"/>
        <v>274.14999999999998</v>
      </c>
      <c r="K1292" s="1">
        <f t="shared" si="121"/>
        <v>3.1777131000000001</v>
      </c>
      <c r="L1292" s="1">
        <f t="shared" si="122"/>
        <v>0.92713561106263176</v>
      </c>
      <c r="M1292">
        <v>274.14999999999998</v>
      </c>
      <c r="N1292" s="1">
        <f t="shared" si="123"/>
        <v>3177713.1</v>
      </c>
      <c r="O1292" s="1">
        <f t="shared" si="124"/>
        <v>907700.90561388992</v>
      </c>
      <c r="P1292" s="3">
        <f t="shared" si="125"/>
        <v>123753.09124466691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31.773471000000001</v>
      </c>
      <c r="I1293" s="2">
        <v>1</v>
      </c>
      <c r="J1293">
        <f t="shared" si="120"/>
        <v>274.14999999999998</v>
      </c>
      <c r="K1293" s="1">
        <f t="shared" si="121"/>
        <v>3.1773471</v>
      </c>
      <c r="L1293" s="1">
        <f t="shared" si="122"/>
        <v>0.92714400337669911</v>
      </c>
      <c r="M1293">
        <v>274.14999999999998</v>
      </c>
      <c r="N1293" s="1">
        <f t="shared" si="123"/>
        <v>3177347.1</v>
      </c>
      <c r="O1293" s="1">
        <f t="shared" si="124"/>
        <v>907769.55034809839</v>
      </c>
      <c r="P1293" s="3">
        <f t="shared" si="125"/>
        <v>123762.45005218097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31.771902000000001</v>
      </c>
      <c r="I1294" s="2">
        <v>1</v>
      </c>
      <c r="J1294">
        <f t="shared" si="120"/>
        <v>274.14999999999998</v>
      </c>
      <c r="K1294" s="1">
        <f t="shared" si="121"/>
        <v>3.1771902000000001</v>
      </c>
      <c r="L1294" s="1">
        <f t="shared" si="122"/>
        <v>0.92714760106543459</v>
      </c>
      <c r="M1294">
        <v>274.14999999999998</v>
      </c>
      <c r="N1294" s="1">
        <f t="shared" si="123"/>
        <v>3177190.2</v>
      </c>
      <c r="O1294" s="1">
        <f t="shared" si="124"/>
        <v>907798.97717737034</v>
      </c>
      <c r="P1294" s="3">
        <f t="shared" si="125"/>
        <v>123766.46201368218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31.776160000000001</v>
      </c>
      <c r="I1295" s="2">
        <v>1</v>
      </c>
      <c r="J1295">
        <f t="shared" si="120"/>
        <v>274.14999999999998</v>
      </c>
      <c r="K1295" s="1">
        <f t="shared" si="121"/>
        <v>3.177616</v>
      </c>
      <c r="L1295" s="1">
        <f t="shared" si="122"/>
        <v>0.92713783754813983</v>
      </c>
      <c r="M1295">
        <v>274.14999999999998</v>
      </c>
      <c r="N1295" s="1">
        <f t="shared" si="123"/>
        <v>3177616</v>
      </c>
      <c r="O1295" s="1">
        <f t="shared" si="124"/>
        <v>907719.11722049967</v>
      </c>
      <c r="P1295" s="3">
        <f t="shared" si="125"/>
        <v>123755.57415792672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31.774218000000001</v>
      </c>
      <c r="I1296" s="2">
        <v>1</v>
      </c>
      <c r="J1296">
        <f t="shared" si="120"/>
        <v>274.14999999999998</v>
      </c>
      <c r="K1296" s="1">
        <f t="shared" si="121"/>
        <v>3.1774218000000003</v>
      </c>
      <c r="L1296" s="1">
        <f t="shared" si="122"/>
        <v>0.92714229051915598</v>
      </c>
      <c r="M1296">
        <v>274.14999999999998</v>
      </c>
      <c r="N1296" s="1">
        <f t="shared" si="123"/>
        <v>3177421.8000000003</v>
      </c>
      <c r="O1296" s="1">
        <f t="shared" si="124"/>
        <v>907755.5401713138</v>
      </c>
      <c r="P1296" s="3">
        <f t="shared" si="125"/>
        <v>123760.53994867082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31.774218000000001</v>
      </c>
      <c r="I1297" s="2">
        <v>1</v>
      </c>
      <c r="J1297">
        <f t="shared" si="120"/>
        <v>274.14999999999998</v>
      </c>
      <c r="K1297" s="1">
        <f t="shared" si="121"/>
        <v>3.1774218000000003</v>
      </c>
      <c r="L1297" s="1">
        <f t="shared" si="122"/>
        <v>0.92714229051915598</v>
      </c>
      <c r="M1297">
        <v>274.14999999999998</v>
      </c>
      <c r="N1297" s="1">
        <f t="shared" si="123"/>
        <v>3177421.8000000003</v>
      </c>
      <c r="O1297" s="1">
        <f t="shared" si="124"/>
        <v>907755.5401713138</v>
      </c>
      <c r="P1297" s="3">
        <f t="shared" si="125"/>
        <v>123760.53994867082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31.777131000000001</v>
      </c>
      <c r="I1298" s="2">
        <v>1</v>
      </c>
      <c r="J1298">
        <f t="shared" si="120"/>
        <v>274.14999999999998</v>
      </c>
      <c r="K1298" s="1">
        <f t="shared" si="121"/>
        <v>3.1777131000000001</v>
      </c>
      <c r="L1298" s="1">
        <f t="shared" si="122"/>
        <v>0.92713561106263176</v>
      </c>
      <c r="M1298">
        <v>274.14999999999998</v>
      </c>
      <c r="N1298" s="1">
        <f t="shared" si="123"/>
        <v>3177713.1</v>
      </c>
      <c r="O1298" s="1">
        <f t="shared" si="124"/>
        <v>907700.90561388992</v>
      </c>
      <c r="P1298" s="3">
        <f t="shared" si="125"/>
        <v>123753.09124466691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31.775860999999999</v>
      </c>
      <c r="I1299" s="2">
        <v>1</v>
      </c>
      <c r="J1299">
        <f t="shared" si="120"/>
        <v>274.14999999999998</v>
      </c>
      <c r="K1299" s="1">
        <f t="shared" si="121"/>
        <v>3.1775861000000001</v>
      </c>
      <c r="L1299" s="1">
        <f t="shared" si="122"/>
        <v>0.92713852314975354</v>
      </c>
      <c r="M1299">
        <v>274.14999999999998</v>
      </c>
      <c r="N1299" s="1">
        <f t="shared" si="123"/>
        <v>3177586.1</v>
      </c>
      <c r="O1299" s="1">
        <f t="shared" si="124"/>
        <v>907724.72510234627</v>
      </c>
      <c r="P1299" s="3">
        <f t="shared" si="125"/>
        <v>123756.33871892866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31.775562000000001</v>
      </c>
      <c r="I1300" s="2">
        <v>1</v>
      </c>
      <c r="J1300">
        <f t="shared" si="120"/>
        <v>274.14999999999998</v>
      </c>
      <c r="K1300" s="1">
        <f t="shared" si="121"/>
        <v>3.1775562000000002</v>
      </c>
      <c r="L1300" s="1">
        <f t="shared" si="122"/>
        <v>0.92713920875136724</v>
      </c>
      <c r="M1300">
        <v>274.14999999999998</v>
      </c>
      <c r="N1300" s="1">
        <f t="shared" si="123"/>
        <v>3177556.2</v>
      </c>
      <c r="O1300" s="1">
        <f t="shared" si="124"/>
        <v>907730.3329758991</v>
      </c>
      <c r="P1300" s="3">
        <f t="shared" si="125"/>
        <v>123757.10327879984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31.771678000000001</v>
      </c>
      <c r="I1301" s="2">
        <v>1</v>
      </c>
      <c r="J1301">
        <f t="shared" si="120"/>
        <v>274.14999999999998</v>
      </c>
      <c r="K1301" s="1">
        <f t="shared" si="121"/>
        <v>3.1771678000000003</v>
      </c>
      <c r="L1301" s="1">
        <f t="shared" si="122"/>
        <v>0.92714811469339931</v>
      </c>
      <c r="M1301">
        <v>274.14999999999998</v>
      </c>
      <c r="N1301" s="1">
        <f t="shared" si="123"/>
        <v>3177167.8000000003</v>
      </c>
      <c r="O1301" s="1">
        <f t="shared" si="124"/>
        <v>907803.17831218697</v>
      </c>
      <c r="P1301" s="3">
        <f t="shared" si="125"/>
        <v>123767.03478321129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31.774666</v>
      </c>
      <c r="I1302" s="2">
        <v>1</v>
      </c>
      <c r="J1302">
        <f t="shared" si="120"/>
        <v>274.14999999999998</v>
      </c>
      <c r="K1302" s="1">
        <f t="shared" si="121"/>
        <v>3.1774665999999998</v>
      </c>
      <c r="L1302" s="1">
        <f t="shared" si="122"/>
        <v>0.92714126326322632</v>
      </c>
      <c r="M1302">
        <v>274.14999999999998</v>
      </c>
      <c r="N1302" s="1">
        <f t="shared" si="123"/>
        <v>3177466.5999999996</v>
      </c>
      <c r="O1302" s="1">
        <f t="shared" si="124"/>
        <v>907747.13779146166</v>
      </c>
      <c r="P1302" s="3">
        <f t="shared" si="125"/>
        <v>123759.39439458567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31.778998000000001</v>
      </c>
      <c r="I1303" s="2">
        <v>1</v>
      </c>
      <c r="J1303">
        <f t="shared" si="120"/>
        <v>274.14999999999998</v>
      </c>
      <c r="K1303" s="1">
        <f t="shared" si="121"/>
        <v>3.1778998000000001</v>
      </c>
      <c r="L1303" s="1">
        <f t="shared" si="122"/>
        <v>0.92713133006526471</v>
      </c>
      <c r="M1303">
        <v>274.14999999999998</v>
      </c>
      <c r="N1303" s="1">
        <f t="shared" si="123"/>
        <v>3177899.8000000003</v>
      </c>
      <c r="O1303" s="1">
        <f t="shared" si="124"/>
        <v>907665.88881863549</v>
      </c>
      <c r="P1303" s="3">
        <f t="shared" si="125"/>
        <v>123748.31716475643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31.782957</v>
      </c>
      <c r="I1304" s="2">
        <v>1</v>
      </c>
      <c r="J1304">
        <f t="shared" si="120"/>
        <v>274.14999999999998</v>
      </c>
      <c r="K1304" s="1">
        <f t="shared" si="121"/>
        <v>3.1782957000000001</v>
      </c>
      <c r="L1304" s="1">
        <f t="shared" si="122"/>
        <v>0.92712225214958366</v>
      </c>
      <c r="M1304">
        <v>274.14999999999998</v>
      </c>
      <c r="N1304" s="1">
        <f t="shared" si="123"/>
        <v>3178295.7</v>
      </c>
      <c r="O1304" s="1">
        <f t="shared" si="124"/>
        <v>907591.6341373527</v>
      </c>
      <c r="P1304" s="3">
        <f t="shared" si="125"/>
        <v>123738.1935146738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31.779297</v>
      </c>
      <c r="I1305" s="2">
        <v>1</v>
      </c>
      <c r="J1305">
        <f t="shared" si="120"/>
        <v>274.14999999999998</v>
      </c>
      <c r="K1305" s="1">
        <f t="shared" si="121"/>
        <v>3.1779297</v>
      </c>
      <c r="L1305" s="1">
        <f t="shared" si="122"/>
        <v>0.92713064446365101</v>
      </c>
      <c r="M1305">
        <v>274.14999999999998</v>
      </c>
      <c r="N1305" s="1">
        <f t="shared" si="123"/>
        <v>3177929.7</v>
      </c>
      <c r="O1305" s="1">
        <f t="shared" si="124"/>
        <v>907660.28084977169</v>
      </c>
      <c r="P1305" s="3">
        <f t="shared" si="125"/>
        <v>123747.55259189085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31.773695</v>
      </c>
      <c r="I1306" s="2">
        <v>1</v>
      </c>
      <c r="J1306">
        <f t="shared" si="120"/>
        <v>274.14999999999998</v>
      </c>
      <c r="K1306" s="1">
        <f t="shared" si="121"/>
        <v>3.1773695000000002</v>
      </c>
      <c r="L1306" s="1">
        <f t="shared" si="122"/>
        <v>0.9271434897487344</v>
      </c>
      <c r="M1306">
        <v>274.14999999999998</v>
      </c>
      <c r="N1306" s="1">
        <f t="shared" si="123"/>
        <v>3177369.5</v>
      </c>
      <c r="O1306" s="1">
        <f t="shared" si="124"/>
        <v>907765.34917602281</v>
      </c>
      <c r="P1306" s="3">
        <f t="shared" si="125"/>
        <v>123761.87727757207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31.774591000000001</v>
      </c>
      <c r="I1307" s="2">
        <v>1</v>
      </c>
      <c r="J1307">
        <f t="shared" si="120"/>
        <v>274.14999999999998</v>
      </c>
      <c r="K1307" s="1">
        <f t="shared" si="121"/>
        <v>3.1774591000000001</v>
      </c>
      <c r="L1307" s="1">
        <f t="shared" si="122"/>
        <v>0.92714143523687531</v>
      </c>
      <c r="M1307">
        <v>274.14999999999998</v>
      </c>
      <c r="N1307" s="1">
        <f t="shared" si="123"/>
        <v>3177459.1</v>
      </c>
      <c r="O1307" s="1">
        <f t="shared" si="124"/>
        <v>907748.54444117204</v>
      </c>
      <c r="P1307" s="3">
        <f t="shared" si="125"/>
        <v>123759.58617279024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31.774740999999999</v>
      </c>
      <c r="I1308" s="2">
        <v>1</v>
      </c>
      <c r="J1308">
        <f t="shared" si="120"/>
        <v>274.14999999999998</v>
      </c>
      <c r="K1308" s="1">
        <f t="shared" si="121"/>
        <v>3.1774741</v>
      </c>
      <c r="L1308" s="1">
        <f t="shared" si="122"/>
        <v>0.92714109128957745</v>
      </c>
      <c r="M1308">
        <v>274.14999999999998</v>
      </c>
      <c r="N1308" s="1">
        <f t="shared" si="123"/>
        <v>3177474.1</v>
      </c>
      <c r="O1308" s="1">
        <f t="shared" si="124"/>
        <v>907745.73114122951</v>
      </c>
      <c r="P1308" s="3">
        <f t="shared" si="125"/>
        <v>123759.20261630998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31.777280000000001</v>
      </c>
      <c r="I1309" s="2">
        <v>1</v>
      </c>
      <c r="J1309">
        <f t="shared" si="120"/>
        <v>274.14999999999998</v>
      </c>
      <c r="K1309" s="1">
        <f t="shared" si="121"/>
        <v>3.1777280000000001</v>
      </c>
      <c r="L1309" s="1">
        <f t="shared" si="122"/>
        <v>0.92713526940831592</v>
      </c>
      <c r="M1309">
        <v>274.14999999999998</v>
      </c>
      <c r="N1309" s="1">
        <f t="shared" si="123"/>
        <v>3177728</v>
      </c>
      <c r="O1309" s="1">
        <f t="shared" si="124"/>
        <v>907698.11103417701</v>
      </c>
      <c r="P1309" s="3">
        <f t="shared" si="125"/>
        <v>123752.71024044398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31.777878000000001</v>
      </c>
      <c r="I1310" s="2">
        <v>1</v>
      </c>
      <c r="J1310">
        <f t="shared" si="120"/>
        <v>274.14999999999998</v>
      </c>
      <c r="K1310" s="1">
        <f t="shared" si="121"/>
        <v>3.1777877999999999</v>
      </c>
      <c r="L1310" s="1">
        <f t="shared" si="122"/>
        <v>0.92713389820508851</v>
      </c>
      <c r="M1310">
        <v>274.14999999999998</v>
      </c>
      <c r="N1310" s="1">
        <f t="shared" si="123"/>
        <v>3177787.8</v>
      </c>
      <c r="O1310" s="1">
        <f t="shared" si="124"/>
        <v>907686.89518346719</v>
      </c>
      <c r="P1310" s="3">
        <f t="shared" si="125"/>
        <v>123751.18110657654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31.774740999999999</v>
      </c>
      <c r="I1311" s="2">
        <v>1</v>
      </c>
      <c r="J1311">
        <f t="shared" si="120"/>
        <v>274.14999999999998</v>
      </c>
      <c r="K1311" s="1">
        <f t="shared" si="121"/>
        <v>3.1774741</v>
      </c>
      <c r="L1311" s="1">
        <f t="shared" si="122"/>
        <v>0.92714109128957745</v>
      </c>
      <c r="M1311">
        <v>274.14999999999998</v>
      </c>
      <c r="N1311" s="1">
        <f t="shared" si="123"/>
        <v>3177474.1</v>
      </c>
      <c r="O1311" s="1">
        <f t="shared" si="124"/>
        <v>907745.73114122951</v>
      </c>
      <c r="P1311" s="3">
        <f t="shared" si="125"/>
        <v>123759.20261630998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31.782582999999999</v>
      </c>
      <c r="I1312" s="2">
        <v>1</v>
      </c>
      <c r="J1312">
        <f t="shared" si="120"/>
        <v>274.14999999999998</v>
      </c>
      <c r="K1312" s="1">
        <f t="shared" si="121"/>
        <v>3.1782583</v>
      </c>
      <c r="L1312" s="1">
        <f t="shared" si="122"/>
        <v>0.92712310972484635</v>
      </c>
      <c r="M1312">
        <v>274.14999999999998</v>
      </c>
      <c r="N1312" s="1">
        <f t="shared" si="123"/>
        <v>3178258.3</v>
      </c>
      <c r="O1312" s="1">
        <f t="shared" si="124"/>
        <v>907598.64891306218</v>
      </c>
      <c r="P1312" s="3">
        <f t="shared" si="125"/>
        <v>123739.14988716727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31.773396000000002</v>
      </c>
      <c r="I1313" s="2">
        <v>1</v>
      </c>
      <c r="J1313">
        <f t="shared" si="120"/>
        <v>274.14999999999998</v>
      </c>
      <c r="K1313" s="1">
        <f t="shared" si="121"/>
        <v>3.1773396000000003</v>
      </c>
      <c r="L1313" s="1">
        <f t="shared" si="122"/>
        <v>0.9271441753503481</v>
      </c>
      <c r="M1313">
        <v>274.14999999999998</v>
      </c>
      <c r="N1313" s="1">
        <f t="shared" si="123"/>
        <v>3177339.6</v>
      </c>
      <c r="O1313" s="1">
        <f t="shared" si="124"/>
        <v>907770.95698949427</v>
      </c>
      <c r="P1313" s="3">
        <f t="shared" si="125"/>
        <v>123762.64182925195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31.775786</v>
      </c>
      <c r="I1314" s="2">
        <v>1</v>
      </c>
      <c r="J1314">
        <f t="shared" si="120"/>
        <v>274.14999999999998</v>
      </c>
      <c r="K1314" s="1">
        <f t="shared" si="121"/>
        <v>3.1775785999999999</v>
      </c>
      <c r="L1314" s="1">
        <f t="shared" si="122"/>
        <v>0.92713869512340241</v>
      </c>
      <c r="M1314">
        <v>274.14999999999998</v>
      </c>
      <c r="N1314" s="1">
        <f t="shared" si="123"/>
        <v>3177578.6</v>
      </c>
      <c r="O1314" s="1">
        <f t="shared" si="124"/>
        <v>907726.13176037115</v>
      </c>
      <c r="P1314" s="3">
        <f t="shared" si="125"/>
        <v>123756.53049826679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31.778102000000001</v>
      </c>
      <c r="I1315" s="2">
        <v>1</v>
      </c>
      <c r="J1315">
        <f t="shared" si="120"/>
        <v>274.14999999999998</v>
      </c>
      <c r="K1315" s="1">
        <f t="shared" si="121"/>
        <v>3.1778102000000001</v>
      </c>
      <c r="L1315" s="1">
        <f t="shared" si="122"/>
        <v>0.9271333845771238</v>
      </c>
      <c r="M1315">
        <v>274.14999999999998</v>
      </c>
      <c r="N1315" s="1">
        <f t="shared" si="123"/>
        <v>3177810.2</v>
      </c>
      <c r="O1315" s="1">
        <f t="shared" si="124"/>
        <v>907682.69391981082</v>
      </c>
      <c r="P1315" s="3">
        <f t="shared" si="125"/>
        <v>123750.60831948181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31.780118000000002</v>
      </c>
      <c r="I1316" s="2">
        <v>1</v>
      </c>
      <c r="J1316">
        <f t="shared" si="120"/>
        <v>274.14999999999998</v>
      </c>
      <c r="K1316" s="1">
        <f t="shared" si="121"/>
        <v>3.1780118000000002</v>
      </c>
      <c r="L1316" s="1">
        <f t="shared" si="122"/>
        <v>0.9271287619254408</v>
      </c>
      <c r="M1316">
        <v>274.14999999999998</v>
      </c>
      <c r="N1316" s="1">
        <f t="shared" si="123"/>
        <v>3178011.8000000003</v>
      </c>
      <c r="O1316" s="1">
        <f t="shared" si="124"/>
        <v>907644.88233742875</v>
      </c>
      <c r="P1316" s="3">
        <f t="shared" si="125"/>
        <v>123745.45320707012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31.776309000000001</v>
      </c>
      <c r="I1317" s="2">
        <v>1</v>
      </c>
      <c r="J1317">
        <f t="shared" si="120"/>
        <v>274.14999999999998</v>
      </c>
      <c r="K1317" s="1">
        <f t="shared" si="121"/>
        <v>3.1776309</v>
      </c>
      <c r="L1317" s="1">
        <f t="shared" si="122"/>
        <v>0.92713749589382399</v>
      </c>
      <c r="M1317">
        <v>274.14999999999998</v>
      </c>
      <c r="N1317" s="1">
        <f t="shared" si="123"/>
        <v>3177630.9</v>
      </c>
      <c r="O1317" s="1">
        <f t="shared" si="124"/>
        <v>907716.32265420898</v>
      </c>
      <c r="P1317" s="3">
        <f t="shared" si="125"/>
        <v>123755.19315553374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31.774367000000002</v>
      </c>
      <c r="I1318" s="2">
        <v>1</v>
      </c>
      <c r="J1318">
        <f t="shared" si="120"/>
        <v>274.14999999999998</v>
      </c>
      <c r="K1318" s="1">
        <f t="shared" si="121"/>
        <v>3.1774367000000003</v>
      </c>
      <c r="L1318" s="1">
        <f t="shared" si="122"/>
        <v>0.92714194886484003</v>
      </c>
      <c r="M1318">
        <v>274.14999999999998</v>
      </c>
      <c r="N1318" s="1">
        <f t="shared" si="123"/>
        <v>3177436.7</v>
      </c>
      <c r="O1318" s="1">
        <f t="shared" si="124"/>
        <v>907752.74563186697</v>
      </c>
      <c r="P1318" s="3">
        <f t="shared" si="125"/>
        <v>123760.15894993763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31.773396000000002</v>
      </c>
      <c r="I1319" s="2">
        <v>1</v>
      </c>
      <c r="J1319">
        <f t="shared" si="120"/>
        <v>274.14999999999998</v>
      </c>
      <c r="K1319" s="1">
        <f t="shared" si="121"/>
        <v>3.1773396000000003</v>
      </c>
      <c r="L1319" s="1">
        <f t="shared" si="122"/>
        <v>0.9271441753503481</v>
      </c>
      <c r="M1319">
        <v>274.14999999999998</v>
      </c>
      <c r="N1319" s="1">
        <f t="shared" si="123"/>
        <v>3177339.6</v>
      </c>
      <c r="O1319" s="1">
        <f t="shared" si="124"/>
        <v>907770.95698949427</v>
      </c>
      <c r="P1319" s="3">
        <f t="shared" si="125"/>
        <v>123762.64182925195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31.772649000000001</v>
      </c>
      <c r="I1320" s="2">
        <v>1</v>
      </c>
      <c r="J1320">
        <f t="shared" si="120"/>
        <v>274.14999999999998</v>
      </c>
      <c r="K1320" s="1">
        <f t="shared" si="121"/>
        <v>3.1772648999999999</v>
      </c>
      <c r="L1320" s="1">
        <f t="shared" si="122"/>
        <v>0.92714588820789123</v>
      </c>
      <c r="M1320">
        <v>274.14999999999998</v>
      </c>
      <c r="N1320" s="1">
        <f t="shared" si="123"/>
        <v>3177264.9</v>
      </c>
      <c r="O1320" s="1">
        <f t="shared" si="124"/>
        <v>907784.96710931533</v>
      </c>
      <c r="P1320" s="3">
        <f t="shared" si="125"/>
        <v>123764.55192499587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31.775637</v>
      </c>
      <c r="I1321" s="2">
        <v>1</v>
      </c>
      <c r="J1321">
        <f t="shared" si="120"/>
        <v>274.14999999999998</v>
      </c>
      <c r="K1321" s="1">
        <f t="shared" si="121"/>
        <v>3.1775636999999999</v>
      </c>
      <c r="L1321" s="1">
        <f t="shared" si="122"/>
        <v>0.92713903677771836</v>
      </c>
      <c r="M1321">
        <v>274.14999999999998</v>
      </c>
      <c r="N1321" s="1">
        <f t="shared" si="123"/>
        <v>3177563.6999999997</v>
      </c>
      <c r="O1321" s="1">
        <f t="shared" si="124"/>
        <v>907728.92631943279</v>
      </c>
      <c r="P1321" s="3">
        <f t="shared" si="125"/>
        <v>123756.9114996742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31.769960000000001</v>
      </c>
      <c r="I1322" s="2">
        <v>1</v>
      </c>
      <c r="J1322">
        <f t="shared" si="120"/>
        <v>274.14999999999998</v>
      </c>
      <c r="K1322" s="1">
        <f t="shared" si="121"/>
        <v>3.1769959999999999</v>
      </c>
      <c r="L1322" s="1">
        <f t="shared" si="122"/>
        <v>0.92715205403645062</v>
      </c>
      <c r="M1322">
        <v>274.14999999999998</v>
      </c>
      <c r="N1322" s="1">
        <f t="shared" si="123"/>
        <v>3176996</v>
      </c>
      <c r="O1322" s="1">
        <f t="shared" si="124"/>
        <v>907835.39936107164</v>
      </c>
      <c r="P1322" s="3">
        <f t="shared" si="125"/>
        <v>123771.42769984051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31.777429000000001</v>
      </c>
      <c r="I1323" s="2">
        <v>1</v>
      </c>
      <c r="J1323">
        <f t="shared" si="120"/>
        <v>274.14999999999998</v>
      </c>
      <c r="K1323" s="1">
        <f t="shared" si="121"/>
        <v>3.1777429000000001</v>
      </c>
      <c r="L1323" s="1">
        <f t="shared" si="122"/>
        <v>0.92713492775400019</v>
      </c>
      <c r="M1323">
        <v>274.14999999999998</v>
      </c>
      <c r="N1323" s="1">
        <f t="shared" si="123"/>
        <v>3177742.9000000004</v>
      </c>
      <c r="O1323" s="1">
        <f t="shared" si="124"/>
        <v>907695.31645240437</v>
      </c>
      <c r="P1323" s="3">
        <f t="shared" si="125"/>
        <v>123752.32923594023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31.768093</v>
      </c>
      <c r="I1324" s="2">
        <v>1</v>
      </c>
      <c r="J1324">
        <f t="shared" si="120"/>
        <v>274.14999999999998</v>
      </c>
      <c r="K1324" s="1">
        <f t="shared" si="121"/>
        <v>3.1768092999999999</v>
      </c>
      <c r="L1324" s="1">
        <f t="shared" si="122"/>
        <v>0.92715633503381778</v>
      </c>
      <c r="M1324">
        <v>274.14999999999998</v>
      </c>
      <c r="N1324" s="1">
        <f t="shared" si="123"/>
        <v>3176809.3</v>
      </c>
      <c r="O1324" s="1">
        <f t="shared" si="124"/>
        <v>907870.41459093615</v>
      </c>
      <c r="P1324" s="3">
        <f t="shared" si="125"/>
        <v>123776.20156633064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31.772873000000001</v>
      </c>
      <c r="I1325" s="2">
        <v>1</v>
      </c>
      <c r="J1325">
        <f t="shared" si="120"/>
        <v>274.14999999999998</v>
      </c>
      <c r="K1325" s="1">
        <f t="shared" si="121"/>
        <v>3.1772873000000001</v>
      </c>
      <c r="L1325" s="1">
        <f t="shared" si="122"/>
        <v>0.92714537457992652</v>
      </c>
      <c r="M1325">
        <v>274.14999999999998</v>
      </c>
      <c r="N1325" s="1">
        <f t="shared" si="123"/>
        <v>3177287.3000000003</v>
      </c>
      <c r="O1325" s="1">
        <f t="shared" si="124"/>
        <v>907780.76595432102</v>
      </c>
      <c r="P1325" s="3">
        <f t="shared" si="125"/>
        <v>123763.97915271578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31.775637</v>
      </c>
      <c r="I1326" s="2">
        <v>1</v>
      </c>
      <c r="J1326">
        <f t="shared" si="120"/>
        <v>274.14999999999998</v>
      </c>
      <c r="K1326" s="1">
        <f t="shared" si="121"/>
        <v>3.1775636999999999</v>
      </c>
      <c r="L1326" s="1">
        <f t="shared" si="122"/>
        <v>0.92713903677771836</v>
      </c>
      <c r="M1326">
        <v>274.14999999999998</v>
      </c>
      <c r="N1326" s="1">
        <f t="shared" si="123"/>
        <v>3177563.6999999997</v>
      </c>
      <c r="O1326" s="1">
        <f t="shared" si="124"/>
        <v>907728.92631943279</v>
      </c>
      <c r="P1326" s="3">
        <f t="shared" si="125"/>
        <v>123756.9114996742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31.778625000000002</v>
      </c>
      <c r="I1327" s="2">
        <v>1</v>
      </c>
      <c r="J1327">
        <f t="shared" si="120"/>
        <v>274.14999999999998</v>
      </c>
      <c r="K1327" s="1">
        <f t="shared" si="121"/>
        <v>3.1778625000000003</v>
      </c>
      <c r="L1327" s="1">
        <f t="shared" si="122"/>
        <v>0.92713218534754538</v>
      </c>
      <c r="M1327">
        <v>274.14999999999998</v>
      </c>
      <c r="N1327" s="1">
        <f t="shared" si="123"/>
        <v>3177862.5000000005</v>
      </c>
      <c r="O1327" s="1">
        <f t="shared" si="124"/>
        <v>907672.88470127643</v>
      </c>
      <c r="P1327" s="3">
        <f t="shared" si="125"/>
        <v>123749.27096142828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31.776907000000001</v>
      </c>
      <c r="I1328" s="2">
        <v>1</v>
      </c>
      <c r="J1328">
        <f t="shared" si="120"/>
        <v>274.14999999999998</v>
      </c>
      <c r="K1328" s="1">
        <f t="shared" si="121"/>
        <v>3.1776907000000003</v>
      </c>
      <c r="L1328" s="1">
        <f t="shared" si="122"/>
        <v>0.92713612469059659</v>
      </c>
      <c r="M1328">
        <v>274.14999999999998</v>
      </c>
      <c r="N1328" s="1">
        <f t="shared" si="123"/>
        <v>3177690.7</v>
      </c>
      <c r="O1328" s="1">
        <f t="shared" si="124"/>
        <v>907705.10685736802</v>
      </c>
      <c r="P1328" s="3">
        <f t="shared" si="125"/>
        <v>123753.6640290106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31.773620000000001</v>
      </c>
      <c r="I1329" s="2">
        <v>1</v>
      </c>
      <c r="J1329">
        <f t="shared" si="120"/>
        <v>274.14999999999998</v>
      </c>
      <c r="K1329" s="1">
        <f t="shared" si="121"/>
        <v>3.177362</v>
      </c>
      <c r="L1329" s="1">
        <f t="shared" si="122"/>
        <v>0.92714366172238338</v>
      </c>
      <c r="M1329">
        <v>274.14999999999998</v>
      </c>
      <c r="N1329" s="1">
        <f t="shared" si="123"/>
        <v>3177362</v>
      </c>
      <c r="O1329" s="1">
        <f t="shared" si="124"/>
        <v>907766.75581897725</v>
      </c>
      <c r="P1329" s="3">
        <f t="shared" si="125"/>
        <v>123762.06905485556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31.778475</v>
      </c>
      <c r="I1330" s="2">
        <v>1</v>
      </c>
      <c r="J1330">
        <f t="shared" si="120"/>
        <v>274.14999999999998</v>
      </c>
      <c r="K1330" s="1">
        <f t="shared" si="121"/>
        <v>3.1778474999999999</v>
      </c>
      <c r="L1330" s="1">
        <f t="shared" si="122"/>
        <v>0.92713252929484324</v>
      </c>
      <c r="M1330">
        <v>274.14999999999998</v>
      </c>
      <c r="N1330" s="1">
        <f t="shared" si="123"/>
        <v>3177847.5</v>
      </c>
      <c r="O1330" s="1">
        <f t="shared" si="124"/>
        <v>907675.69805526792</v>
      </c>
      <c r="P1330" s="3">
        <f t="shared" si="125"/>
        <v>123749.65452527739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31.769437</v>
      </c>
      <c r="I1331" s="2">
        <v>1</v>
      </c>
      <c r="J1331">
        <f t="shared" si="120"/>
        <v>274.14999999999998</v>
      </c>
      <c r="K1331" s="1">
        <f t="shared" si="121"/>
        <v>3.1769436999999998</v>
      </c>
      <c r="L1331" s="1">
        <f t="shared" si="122"/>
        <v>0.92715325326602915</v>
      </c>
      <c r="M1331">
        <v>274.14999999999998</v>
      </c>
      <c r="N1331" s="1">
        <f t="shared" si="123"/>
        <v>3176943.6999999997</v>
      </c>
      <c r="O1331" s="1">
        <f t="shared" si="124"/>
        <v>907845.20815919153</v>
      </c>
      <c r="P1331" s="3">
        <f t="shared" si="125"/>
        <v>123772.76500057605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31.776384</v>
      </c>
      <c r="I1332" s="2">
        <v>1</v>
      </c>
      <c r="J1332">
        <f t="shared" si="120"/>
        <v>274.14999999999998</v>
      </c>
      <c r="K1332" s="1">
        <f t="shared" si="121"/>
        <v>3.1776384000000002</v>
      </c>
      <c r="L1332" s="1">
        <f t="shared" si="122"/>
        <v>0.927137323920175</v>
      </c>
      <c r="M1332">
        <v>274.14999999999998</v>
      </c>
      <c r="N1332" s="1">
        <f t="shared" si="123"/>
        <v>3177638.4000000004</v>
      </c>
      <c r="O1332" s="1">
        <f t="shared" si="124"/>
        <v>907714.91599254496</v>
      </c>
      <c r="P1332" s="3">
        <f t="shared" si="125"/>
        <v>123755.00137569944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31.774591000000001</v>
      </c>
      <c r="I1333" s="2">
        <v>1</v>
      </c>
      <c r="J1333">
        <f t="shared" si="120"/>
        <v>274.14999999999998</v>
      </c>
      <c r="K1333" s="1">
        <f t="shared" si="121"/>
        <v>3.1774591000000001</v>
      </c>
      <c r="L1333" s="1">
        <f t="shared" si="122"/>
        <v>0.92714143523687531</v>
      </c>
      <c r="M1333">
        <v>274.14999999999998</v>
      </c>
      <c r="N1333" s="1">
        <f t="shared" si="123"/>
        <v>3177459.1</v>
      </c>
      <c r="O1333" s="1">
        <f t="shared" si="124"/>
        <v>907748.54444117204</v>
      </c>
      <c r="P1333" s="3">
        <f t="shared" si="125"/>
        <v>123759.58617279024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31.775338000000001</v>
      </c>
      <c r="I1334" s="2">
        <v>1</v>
      </c>
      <c r="J1334">
        <f t="shared" si="120"/>
        <v>274.14999999999998</v>
      </c>
      <c r="K1334" s="1">
        <f t="shared" si="121"/>
        <v>3.1775338</v>
      </c>
      <c r="L1334" s="1">
        <f t="shared" si="122"/>
        <v>0.92713972237933207</v>
      </c>
      <c r="M1334">
        <v>274.14999999999998</v>
      </c>
      <c r="N1334" s="1">
        <f t="shared" si="123"/>
        <v>3177533.8</v>
      </c>
      <c r="O1334" s="1">
        <f t="shared" si="124"/>
        <v>907734.53418677219</v>
      </c>
      <c r="P1334" s="3">
        <f t="shared" si="125"/>
        <v>123757.67605869827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31.776533000000001</v>
      </c>
      <c r="I1335" s="2">
        <v>1</v>
      </c>
      <c r="J1335">
        <f t="shared" si="120"/>
        <v>274.14999999999998</v>
      </c>
      <c r="K1335" s="1">
        <f t="shared" si="121"/>
        <v>3.1776533000000002</v>
      </c>
      <c r="L1335" s="1">
        <f t="shared" si="122"/>
        <v>0.92713698226585917</v>
      </c>
      <c r="M1335">
        <v>274.14999999999998</v>
      </c>
      <c r="N1335" s="1">
        <f t="shared" si="123"/>
        <v>3177653.3000000003</v>
      </c>
      <c r="O1335" s="1">
        <f t="shared" si="124"/>
        <v>907712.12142315775</v>
      </c>
      <c r="P1335" s="3">
        <f t="shared" si="125"/>
        <v>123754.62037288428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31.771902000000001</v>
      </c>
      <c r="I1336" s="2">
        <v>1</v>
      </c>
      <c r="J1336">
        <f t="shared" si="120"/>
        <v>274.14999999999998</v>
      </c>
      <c r="K1336" s="1">
        <f t="shared" si="121"/>
        <v>3.1771902000000001</v>
      </c>
      <c r="L1336" s="1">
        <f t="shared" si="122"/>
        <v>0.92714760106543459</v>
      </c>
      <c r="M1336">
        <v>274.14999999999998</v>
      </c>
      <c r="N1336" s="1">
        <f t="shared" si="123"/>
        <v>3177190.2</v>
      </c>
      <c r="O1336" s="1">
        <f t="shared" si="124"/>
        <v>907798.97717737034</v>
      </c>
      <c r="P1336" s="3">
        <f t="shared" si="125"/>
        <v>123766.46201368218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31.774068</v>
      </c>
      <c r="I1337" s="2">
        <v>1</v>
      </c>
      <c r="J1337">
        <f t="shared" si="120"/>
        <v>274.14999999999998</v>
      </c>
      <c r="K1337" s="1">
        <f t="shared" si="121"/>
        <v>3.1774068</v>
      </c>
      <c r="L1337" s="1">
        <f t="shared" si="122"/>
        <v>0.92714263446645373</v>
      </c>
      <c r="M1337">
        <v>274.14999999999998</v>
      </c>
      <c r="N1337" s="1">
        <f t="shared" si="123"/>
        <v>3177406.8</v>
      </c>
      <c r="O1337" s="1">
        <f t="shared" si="124"/>
        <v>907758.35346397851</v>
      </c>
      <c r="P1337" s="3">
        <f t="shared" si="125"/>
        <v>123760.92350415884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31.773544999999999</v>
      </c>
      <c r="I1338" s="2">
        <v>1</v>
      </c>
      <c r="J1338">
        <f t="shared" si="120"/>
        <v>274.14999999999998</v>
      </c>
      <c r="K1338" s="1">
        <f t="shared" si="121"/>
        <v>3.1773544999999999</v>
      </c>
      <c r="L1338" s="1">
        <f t="shared" si="122"/>
        <v>0.92714383369603226</v>
      </c>
      <c r="M1338">
        <v>274.14999999999998</v>
      </c>
      <c r="N1338" s="1">
        <f t="shared" si="123"/>
        <v>3177354.5</v>
      </c>
      <c r="O1338" s="1">
        <f t="shared" si="124"/>
        <v>907768.16246140981</v>
      </c>
      <c r="P1338" s="3">
        <f t="shared" si="125"/>
        <v>123762.26083206788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31.771006</v>
      </c>
      <c r="I1339" s="2">
        <v>1</v>
      </c>
      <c r="J1339">
        <f t="shared" si="120"/>
        <v>274.14999999999998</v>
      </c>
      <c r="K1339" s="1">
        <f t="shared" si="121"/>
        <v>3.1771006000000002</v>
      </c>
      <c r="L1339" s="1">
        <f t="shared" si="122"/>
        <v>0.92714965557729367</v>
      </c>
      <c r="M1339">
        <v>274.14999999999998</v>
      </c>
      <c r="N1339" s="1">
        <f t="shared" si="123"/>
        <v>3177100.6</v>
      </c>
      <c r="O1339" s="1">
        <f t="shared" si="124"/>
        <v>907815.78168870846</v>
      </c>
      <c r="P1339" s="3">
        <f t="shared" si="125"/>
        <v>123768.75308799099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31.772573999999999</v>
      </c>
      <c r="I1340" s="2">
        <v>1</v>
      </c>
      <c r="J1340">
        <f t="shared" si="120"/>
        <v>274.14999999999998</v>
      </c>
      <c r="K1340" s="1">
        <f t="shared" si="121"/>
        <v>3.1772573999999998</v>
      </c>
      <c r="L1340" s="1">
        <f t="shared" si="122"/>
        <v>0.92714606018154033</v>
      </c>
      <c r="M1340">
        <v>274.14999999999998</v>
      </c>
      <c r="N1340" s="1">
        <f t="shared" si="123"/>
        <v>3177257.4</v>
      </c>
      <c r="O1340" s="1">
        <f t="shared" si="124"/>
        <v>907786.37374499207</v>
      </c>
      <c r="P1340" s="3">
        <f t="shared" si="125"/>
        <v>123764.74370128714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31.774218000000001</v>
      </c>
      <c r="I1341" s="2">
        <v>1</v>
      </c>
      <c r="J1341">
        <f t="shared" si="120"/>
        <v>274.14999999999998</v>
      </c>
      <c r="K1341" s="1">
        <f t="shared" si="121"/>
        <v>3.1774218000000003</v>
      </c>
      <c r="L1341" s="1">
        <f t="shared" si="122"/>
        <v>0.92714229051915598</v>
      </c>
      <c r="M1341">
        <v>274.14999999999998</v>
      </c>
      <c r="N1341" s="1">
        <f t="shared" si="123"/>
        <v>3177421.8000000003</v>
      </c>
      <c r="O1341" s="1">
        <f t="shared" si="124"/>
        <v>907755.5401713138</v>
      </c>
      <c r="P1341" s="3">
        <f t="shared" si="125"/>
        <v>123760.53994867082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31.771229999999999</v>
      </c>
      <c r="I1342" s="2">
        <v>1</v>
      </c>
      <c r="J1342">
        <f t="shared" si="120"/>
        <v>274.14999999999998</v>
      </c>
      <c r="K1342" s="1">
        <f t="shared" si="121"/>
        <v>3.1771229999999999</v>
      </c>
      <c r="L1342" s="1">
        <f t="shared" si="122"/>
        <v>0.92714914194932885</v>
      </c>
      <c r="M1342">
        <v>274.14999999999998</v>
      </c>
      <c r="N1342" s="1">
        <f t="shared" si="123"/>
        <v>3177123</v>
      </c>
      <c r="O1342" s="1">
        <f t="shared" si="124"/>
        <v>907811.58056785609</v>
      </c>
      <c r="P1342" s="3">
        <f t="shared" si="125"/>
        <v>123768.18032036572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31.770782000000001</v>
      </c>
      <c r="I1343" s="2">
        <v>1</v>
      </c>
      <c r="J1343">
        <f t="shared" si="120"/>
        <v>274.14999999999998</v>
      </c>
      <c r="K1343" s="1">
        <f t="shared" si="121"/>
        <v>3.1770782</v>
      </c>
      <c r="L1343" s="1">
        <f t="shared" si="122"/>
        <v>0.9271501692052585</v>
      </c>
      <c r="M1343">
        <v>274.14999999999998</v>
      </c>
      <c r="N1343" s="1">
        <f t="shared" si="123"/>
        <v>3177078.2</v>
      </c>
      <c r="O1343" s="1">
        <f t="shared" si="124"/>
        <v>907819.98280490597</v>
      </c>
      <c r="P1343" s="3">
        <f t="shared" si="125"/>
        <v>123769.32585498165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31.774142999999999</v>
      </c>
      <c r="I1344" s="2">
        <v>1</v>
      </c>
      <c r="J1344">
        <f t="shared" si="120"/>
        <v>274.14999999999998</v>
      </c>
      <c r="K1344" s="1">
        <f t="shared" si="121"/>
        <v>3.1774142999999997</v>
      </c>
      <c r="L1344" s="1">
        <f t="shared" si="122"/>
        <v>0.92714246249280485</v>
      </c>
      <c r="M1344">
        <v>274.14999999999998</v>
      </c>
      <c r="N1344" s="1">
        <f t="shared" si="123"/>
        <v>3177414.3</v>
      </c>
      <c r="O1344" s="1">
        <f t="shared" si="124"/>
        <v>907756.94681790704</v>
      </c>
      <c r="P1344" s="3">
        <f t="shared" si="125"/>
        <v>123760.73172645039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31.770707000000002</v>
      </c>
      <c r="I1345" s="2">
        <v>1</v>
      </c>
      <c r="J1345">
        <f t="shared" si="120"/>
        <v>274.14999999999998</v>
      </c>
      <c r="K1345" s="1">
        <f t="shared" si="121"/>
        <v>3.1770707000000002</v>
      </c>
      <c r="L1345" s="1">
        <f t="shared" si="122"/>
        <v>0.92715034117890738</v>
      </c>
      <c r="M1345">
        <v>274.14999999999998</v>
      </c>
      <c r="N1345" s="1">
        <f t="shared" si="123"/>
        <v>3177070.7</v>
      </c>
      <c r="O1345" s="1">
        <f t="shared" si="124"/>
        <v>907821.38942759275</v>
      </c>
      <c r="P1345" s="3">
        <f t="shared" si="125"/>
        <v>123769.51762950189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31.770109999999999</v>
      </c>
      <c r="I1346" s="2">
        <v>1</v>
      </c>
      <c r="J1346">
        <f t="shared" si="120"/>
        <v>274.14999999999998</v>
      </c>
      <c r="K1346" s="1">
        <f t="shared" si="121"/>
        <v>3.1770109999999998</v>
      </c>
      <c r="L1346" s="1">
        <f t="shared" si="122"/>
        <v>0.92715171008915287</v>
      </c>
      <c r="M1346">
        <v>274.14999999999998</v>
      </c>
      <c r="N1346" s="1">
        <f t="shared" si="123"/>
        <v>3177011</v>
      </c>
      <c r="O1346" s="1">
        <f t="shared" si="124"/>
        <v>907832.58612557105</v>
      </c>
      <c r="P1346" s="3">
        <f t="shared" si="125"/>
        <v>123771.04415214606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31.775786</v>
      </c>
      <c r="I1347" s="2">
        <v>1</v>
      </c>
      <c r="J1347">
        <f t="shared" si="120"/>
        <v>274.14999999999998</v>
      </c>
      <c r="K1347" s="1">
        <f t="shared" si="121"/>
        <v>3.1775785999999999</v>
      </c>
      <c r="L1347" s="1">
        <f t="shared" si="122"/>
        <v>0.92713869512340241</v>
      </c>
      <c r="M1347">
        <v>274.14999999999998</v>
      </c>
      <c r="N1347" s="1">
        <f t="shared" si="123"/>
        <v>3177578.6</v>
      </c>
      <c r="O1347" s="1">
        <f t="shared" si="124"/>
        <v>907726.13176037115</v>
      </c>
      <c r="P1347" s="3">
        <f t="shared" si="125"/>
        <v>123756.53049826679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31.775711999999999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3.1775712</v>
      </c>
      <c r="L1348" s="1">
        <f t="shared" ref="L1348:L1411" si="128">1+(0.083-0.422*(190.6/J1348)^1.6)*(190.6/4.599)*(K1348/J1348)+0.012*(0.139-0.172*(190.6/J1348)^4.2)*((190.6/4.599)*(K1348/J1348))</f>
        <v>0.92713886480406937</v>
      </c>
      <c r="M1348">
        <v>274.14999999999998</v>
      </c>
      <c r="N1348" s="1">
        <f t="shared" ref="N1348:N1411" si="129">K1348*10^6</f>
        <v>3177571.2</v>
      </c>
      <c r="O1348" s="1">
        <f t="shared" ref="O1348:O1411" si="130">((7.5*(10^6))/(0.828026351079252)-(((K1348*(10^6))/L1348)))*(Q1348*(1)/(8.314*274.15))</f>
        <v>907727.51966244448</v>
      </c>
      <c r="P1348" s="3">
        <f t="shared" ref="P1348:P1411" si="131">O1348*(1/R1348)</f>
        <v>123756.71972047738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31.774740999999999</v>
      </c>
      <c r="I1349" s="2">
        <v>1</v>
      </c>
      <c r="J1349">
        <f t="shared" si="126"/>
        <v>274.14999999999998</v>
      </c>
      <c r="K1349" s="1">
        <f t="shared" si="127"/>
        <v>3.1774741</v>
      </c>
      <c r="L1349" s="1">
        <f t="shared" si="128"/>
        <v>0.92714109128957745</v>
      </c>
      <c r="M1349">
        <v>274.14999999999998</v>
      </c>
      <c r="N1349" s="1">
        <f t="shared" si="129"/>
        <v>3177474.1</v>
      </c>
      <c r="O1349" s="1">
        <f t="shared" si="130"/>
        <v>907745.73114122951</v>
      </c>
      <c r="P1349" s="3">
        <f t="shared" si="131"/>
        <v>123759.20261630998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31.776682999999998</v>
      </c>
      <c r="I1350" s="2">
        <v>1</v>
      </c>
      <c r="J1350">
        <f t="shared" si="126"/>
        <v>274.14999999999998</v>
      </c>
      <c r="K1350" s="1">
        <f t="shared" si="127"/>
        <v>3.1776682999999997</v>
      </c>
      <c r="L1350" s="1">
        <f t="shared" si="128"/>
        <v>0.92713663831856141</v>
      </c>
      <c r="M1350">
        <v>274.14999999999998</v>
      </c>
      <c r="N1350" s="1">
        <f t="shared" si="129"/>
        <v>3177668.3</v>
      </c>
      <c r="O1350" s="1">
        <f t="shared" si="130"/>
        <v>907709.30809619126</v>
      </c>
      <c r="P1350" s="3">
        <f t="shared" si="131"/>
        <v>123754.23681271967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31.775786</v>
      </c>
      <c r="I1351" s="2">
        <v>1</v>
      </c>
      <c r="J1351">
        <f t="shared" si="126"/>
        <v>274.14999999999998</v>
      </c>
      <c r="K1351" s="1">
        <f t="shared" si="127"/>
        <v>3.1775785999999999</v>
      </c>
      <c r="L1351" s="1">
        <f t="shared" si="128"/>
        <v>0.92713869512340241</v>
      </c>
      <c r="M1351">
        <v>274.14999999999998</v>
      </c>
      <c r="N1351" s="1">
        <f t="shared" si="129"/>
        <v>3177578.6</v>
      </c>
      <c r="O1351" s="1">
        <f t="shared" si="130"/>
        <v>907726.13176037115</v>
      </c>
      <c r="P1351" s="3">
        <f t="shared" si="131"/>
        <v>123756.53049826679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31.774965000000002</v>
      </c>
      <c r="I1352" s="2">
        <v>1</v>
      </c>
      <c r="J1352">
        <f t="shared" si="126"/>
        <v>274.14999999999998</v>
      </c>
      <c r="K1352" s="1">
        <f t="shared" si="127"/>
        <v>3.1774965000000002</v>
      </c>
      <c r="L1352" s="1">
        <f t="shared" si="128"/>
        <v>0.92714057766161273</v>
      </c>
      <c r="M1352">
        <v>274.14999999999998</v>
      </c>
      <c r="N1352" s="1">
        <f t="shared" si="129"/>
        <v>3177496.5</v>
      </c>
      <c r="O1352" s="1">
        <f t="shared" si="130"/>
        <v>907741.52994276246</v>
      </c>
      <c r="P1352" s="3">
        <f t="shared" si="131"/>
        <v>123758.62983810295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31.771080999999999</v>
      </c>
      <c r="I1353" s="2">
        <v>1</v>
      </c>
      <c r="J1353">
        <f t="shared" si="126"/>
        <v>274.14999999999998</v>
      </c>
      <c r="K1353" s="1">
        <f t="shared" si="127"/>
        <v>3.1771080999999999</v>
      </c>
      <c r="L1353" s="1">
        <f t="shared" si="128"/>
        <v>0.9271494836036448</v>
      </c>
      <c r="M1353">
        <v>274.14999999999998</v>
      </c>
      <c r="N1353" s="1">
        <f t="shared" si="129"/>
        <v>3177108.1</v>
      </c>
      <c r="O1353" s="1">
        <f t="shared" si="130"/>
        <v>907814.37506394135</v>
      </c>
      <c r="P1353" s="3">
        <f t="shared" si="131"/>
        <v>123768.56131318712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31.770631999999999</v>
      </c>
      <c r="I1354" s="2">
        <v>1</v>
      </c>
      <c r="J1354">
        <f t="shared" si="126"/>
        <v>274.14999999999998</v>
      </c>
      <c r="K1354" s="1">
        <f t="shared" si="127"/>
        <v>3.1770632000000001</v>
      </c>
      <c r="L1354" s="1">
        <f t="shared" si="128"/>
        <v>0.92715051315255625</v>
      </c>
      <c r="M1354">
        <v>274.14999999999998</v>
      </c>
      <c r="N1354" s="1">
        <f t="shared" si="129"/>
        <v>3177063.2</v>
      </c>
      <c r="O1354" s="1">
        <f t="shared" si="130"/>
        <v>907822.79604975763</v>
      </c>
      <c r="P1354" s="3">
        <f t="shared" si="131"/>
        <v>123769.70940395098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31.771602999999999</v>
      </c>
      <c r="I1355" s="2">
        <v>1</v>
      </c>
      <c r="J1355">
        <f t="shared" si="126"/>
        <v>274.14999999999998</v>
      </c>
      <c r="K1355" s="1">
        <f t="shared" si="127"/>
        <v>3.1771602999999997</v>
      </c>
      <c r="L1355" s="1">
        <f t="shared" si="128"/>
        <v>0.92714828666704818</v>
      </c>
      <c r="M1355">
        <v>274.14999999999998</v>
      </c>
      <c r="N1355" s="1">
        <f t="shared" si="129"/>
        <v>3177160.3</v>
      </c>
      <c r="O1355" s="1">
        <f t="shared" si="130"/>
        <v>907804.58494110778</v>
      </c>
      <c r="P1355" s="3">
        <f t="shared" si="131"/>
        <v>123767.22655858147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31.772200999999999</v>
      </c>
      <c r="I1356" s="2">
        <v>1</v>
      </c>
      <c r="J1356">
        <f t="shared" si="126"/>
        <v>274.14999999999998</v>
      </c>
      <c r="K1356" s="1">
        <f t="shared" si="127"/>
        <v>3.1772201</v>
      </c>
      <c r="L1356" s="1">
        <f t="shared" si="128"/>
        <v>0.92714691546382089</v>
      </c>
      <c r="M1356">
        <v>274.14999999999998</v>
      </c>
      <c r="N1356" s="1">
        <f t="shared" si="129"/>
        <v>3177220.1</v>
      </c>
      <c r="O1356" s="1">
        <f t="shared" si="130"/>
        <v>907793.36940533947</v>
      </c>
      <c r="P1356" s="3">
        <f t="shared" si="131"/>
        <v>123765.69746765216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31.775262999999999</v>
      </c>
      <c r="I1357" s="2">
        <v>1</v>
      </c>
      <c r="J1357">
        <f t="shared" si="126"/>
        <v>274.14999999999998</v>
      </c>
      <c r="K1357" s="1">
        <f t="shared" si="127"/>
        <v>3.1775262999999998</v>
      </c>
      <c r="L1357" s="1">
        <f t="shared" si="128"/>
        <v>0.92713989435298094</v>
      </c>
      <c r="M1357">
        <v>274.14999999999998</v>
      </c>
      <c r="N1357" s="1">
        <f t="shared" si="129"/>
        <v>3177526.3</v>
      </c>
      <c r="O1357" s="1">
        <f t="shared" si="130"/>
        <v>907735.94084115804</v>
      </c>
      <c r="P1357" s="3">
        <f t="shared" si="131"/>
        <v>123757.86783754027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31.771379</v>
      </c>
      <c r="I1358" s="2">
        <v>1</v>
      </c>
      <c r="J1358">
        <f t="shared" si="126"/>
        <v>274.14999999999998</v>
      </c>
      <c r="K1358" s="1">
        <f t="shared" si="127"/>
        <v>3.1771379</v>
      </c>
      <c r="L1358" s="1">
        <f t="shared" si="128"/>
        <v>0.92714880029501301</v>
      </c>
      <c r="M1358">
        <v>274.14999999999998</v>
      </c>
      <c r="N1358" s="1">
        <f t="shared" si="129"/>
        <v>3177137.9</v>
      </c>
      <c r="O1358" s="1">
        <f t="shared" si="130"/>
        <v>907808.78606971109</v>
      </c>
      <c r="P1358" s="3">
        <f t="shared" si="131"/>
        <v>123767.79932726349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31.765702999999998</v>
      </c>
      <c r="I1359" s="2">
        <v>1</v>
      </c>
      <c r="J1359">
        <f t="shared" si="126"/>
        <v>274.14999999999998</v>
      </c>
      <c r="K1359" s="1">
        <f t="shared" si="127"/>
        <v>3.1765702999999998</v>
      </c>
      <c r="L1359" s="1">
        <f t="shared" si="128"/>
        <v>0.92716181526076336</v>
      </c>
      <c r="M1359">
        <v>274.14999999999998</v>
      </c>
      <c r="N1359" s="1">
        <f t="shared" si="129"/>
        <v>3176570.3</v>
      </c>
      <c r="O1359" s="1">
        <f t="shared" si="130"/>
        <v>907915.23811440682</v>
      </c>
      <c r="P1359" s="3">
        <f t="shared" si="131"/>
        <v>123782.3126647725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31.768913999999999</v>
      </c>
      <c r="I1360" s="2">
        <v>1</v>
      </c>
      <c r="J1360">
        <f t="shared" si="126"/>
        <v>274.14999999999998</v>
      </c>
      <c r="K1360" s="1">
        <f t="shared" si="127"/>
        <v>3.1768913999999997</v>
      </c>
      <c r="L1360" s="1">
        <f t="shared" si="128"/>
        <v>0.92715445249560757</v>
      </c>
      <c r="M1360">
        <v>274.14999999999998</v>
      </c>
      <c r="N1360" s="1">
        <f t="shared" si="129"/>
        <v>3176891.4</v>
      </c>
      <c r="O1360" s="1">
        <f t="shared" si="130"/>
        <v>907855.01693193684</v>
      </c>
      <c r="P1360" s="3">
        <f t="shared" si="131"/>
        <v>123774.10229785211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31.774965000000002</v>
      </c>
      <c r="I1361" s="2">
        <v>1</v>
      </c>
      <c r="J1361">
        <f t="shared" si="126"/>
        <v>274.14999999999998</v>
      </c>
      <c r="K1361" s="1">
        <f t="shared" si="127"/>
        <v>3.1774965000000002</v>
      </c>
      <c r="L1361" s="1">
        <f t="shared" si="128"/>
        <v>0.92714057766161273</v>
      </c>
      <c r="M1361">
        <v>274.14999999999998</v>
      </c>
      <c r="N1361" s="1">
        <f t="shared" si="129"/>
        <v>3177496.5</v>
      </c>
      <c r="O1361" s="1">
        <f t="shared" si="130"/>
        <v>907741.52994276246</v>
      </c>
      <c r="P1361" s="3">
        <f t="shared" si="131"/>
        <v>123758.62983810295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31.772798000000002</v>
      </c>
      <c r="I1362" s="2">
        <v>1</v>
      </c>
      <c r="J1362">
        <f t="shared" si="126"/>
        <v>274.14999999999998</v>
      </c>
      <c r="K1362" s="1">
        <f t="shared" si="127"/>
        <v>3.1772798</v>
      </c>
      <c r="L1362" s="1">
        <f t="shared" si="128"/>
        <v>0.92714554655357551</v>
      </c>
      <c r="M1362">
        <v>274.14999999999998</v>
      </c>
      <c r="N1362" s="1">
        <f t="shared" si="129"/>
        <v>3177279.8</v>
      </c>
      <c r="O1362" s="1">
        <f t="shared" si="130"/>
        <v>907782.17259155633</v>
      </c>
      <c r="P1362" s="3">
        <f t="shared" si="131"/>
        <v>123764.17092921953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31.768540999999999</v>
      </c>
      <c r="I1363" s="2">
        <v>1</v>
      </c>
      <c r="J1363">
        <f t="shared" si="126"/>
        <v>274.14999999999998</v>
      </c>
      <c r="K1363" s="1">
        <f t="shared" si="127"/>
        <v>3.1768540999999999</v>
      </c>
      <c r="L1363" s="1">
        <f t="shared" si="128"/>
        <v>0.92715530777788824</v>
      </c>
      <c r="M1363">
        <v>274.14999999999998</v>
      </c>
      <c r="N1363" s="1">
        <f t="shared" si="129"/>
        <v>3176854.1</v>
      </c>
      <c r="O1363" s="1">
        <f t="shared" si="130"/>
        <v>907862.01246563974</v>
      </c>
      <c r="P1363" s="3">
        <f t="shared" si="131"/>
        <v>123775.05604695083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31.772724</v>
      </c>
      <c r="I1364" s="2">
        <v>1</v>
      </c>
      <c r="J1364">
        <f t="shared" si="126"/>
        <v>274.14999999999998</v>
      </c>
      <c r="K1364" s="1">
        <f t="shared" si="127"/>
        <v>3.1772724000000001</v>
      </c>
      <c r="L1364" s="1">
        <f t="shared" si="128"/>
        <v>0.92714571623424236</v>
      </c>
      <c r="M1364">
        <v>274.14999999999998</v>
      </c>
      <c r="N1364" s="1">
        <f t="shared" si="129"/>
        <v>3177272.4</v>
      </c>
      <c r="O1364" s="1">
        <f t="shared" si="130"/>
        <v>907783.56047311681</v>
      </c>
      <c r="P1364" s="3">
        <f t="shared" si="131"/>
        <v>123764.36014863348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31.772349999999999</v>
      </c>
      <c r="I1365" s="2">
        <v>1</v>
      </c>
      <c r="J1365">
        <f t="shared" si="126"/>
        <v>274.14999999999998</v>
      </c>
      <c r="K1365" s="1">
        <f t="shared" si="127"/>
        <v>3.177235</v>
      </c>
      <c r="L1365" s="1">
        <f t="shared" si="128"/>
        <v>0.92714657380950505</v>
      </c>
      <c r="M1365">
        <v>274.14999999999998</v>
      </c>
      <c r="N1365" s="1">
        <f t="shared" si="129"/>
        <v>3177235</v>
      </c>
      <c r="O1365" s="1">
        <f t="shared" si="130"/>
        <v>907790.57489377283</v>
      </c>
      <c r="P1365" s="3">
        <f t="shared" si="131"/>
        <v>123765.31647272008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31.772276000000002</v>
      </c>
      <c r="I1366" s="2">
        <v>1</v>
      </c>
      <c r="J1366">
        <f t="shared" si="126"/>
        <v>274.14999999999998</v>
      </c>
      <c r="K1366" s="1">
        <f t="shared" si="127"/>
        <v>3.1772276000000002</v>
      </c>
      <c r="L1366" s="1">
        <f t="shared" si="128"/>
        <v>0.9271467434901719</v>
      </c>
      <c r="M1366">
        <v>274.14999999999998</v>
      </c>
      <c r="N1366" s="1">
        <f t="shared" si="129"/>
        <v>3177227.6</v>
      </c>
      <c r="O1366" s="1">
        <f t="shared" si="130"/>
        <v>907791.96277225798</v>
      </c>
      <c r="P1366" s="3">
        <f t="shared" si="131"/>
        <v>123765.50569171473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31.772051999999999</v>
      </c>
      <c r="I1367" s="2">
        <v>1</v>
      </c>
      <c r="J1367">
        <f t="shared" si="126"/>
        <v>274.14999999999998</v>
      </c>
      <c r="K1367" s="1">
        <f t="shared" si="127"/>
        <v>3.1772052</v>
      </c>
      <c r="L1367" s="1">
        <f t="shared" si="128"/>
        <v>0.92714725711813673</v>
      </c>
      <c r="M1367">
        <v>274.14999999999998</v>
      </c>
      <c r="N1367" s="1">
        <f t="shared" si="129"/>
        <v>3177205.1999999997</v>
      </c>
      <c r="O1367" s="1">
        <f t="shared" si="130"/>
        <v>907796.16391484649</v>
      </c>
      <c r="P1367" s="3">
        <f t="shared" si="131"/>
        <v>123766.07846230346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31.772873000000001</v>
      </c>
      <c r="I1368" s="2">
        <v>1</v>
      </c>
      <c r="J1368">
        <f t="shared" si="126"/>
        <v>274.14999999999998</v>
      </c>
      <c r="K1368" s="1">
        <f t="shared" si="127"/>
        <v>3.1772873000000001</v>
      </c>
      <c r="L1368" s="1">
        <f t="shared" si="128"/>
        <v>0.92714537457992652</v>
      </c>
      <c r="M1368">
        <v>274.14999999999998</v>
      </c>
      <c r="N1368" s="1">
        <f t="shared" si="129"/>
        <v>3177287.3000000003</v>
      </c>
      <c r="O1368" s="1">
        <f t="shared" si="130"/>
        <v>907780.76595432102</v>
      </c>
      <c r="P1368" s="3">
        <f t="shared" si="131"/>
        <v>123763.97915271578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31.770184</v>
      </c>
      <c r="I1369" s="2">
        <v>1</v>
      </c>
      <c r="J1369">
        <f t="shared" si="126"/>
        <v>274.14999999999998</v>
      </c>
      <c r="K1369" s="1">
        <f t="shared" si="127"/>
        <v>3.1770184000000001</v>
      </c>
      <c r="L1369" s="1">
        <f t="shared" si="128"/>
        <v>0.9271515404084858</v>
      </c>
      <c r="M1369">
        <v>274.14999999999998</v>
      </c>
      <c r="N1369" s="1">
        <f t="shared" si="129"/>
        <v>3177018.4</v>
      </c>
      <c r="O1369" s="1">
        <f t="shared" si="130"/>
        <v>907831.19826195494</v>
      </c>
      <c r="P1369" s="3">
        <f t="shared" si="131"/>
        <v>123770.85493517861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31.775413</v>
      </c>
      <c r="I1370" s="2">
        <v>1</v>
      </c>
      <c r="J1370">
        <f t="shared" si="126"/>
        <v>274.14999999999998</v>
      </c>
      <c r="K1370" s="1">
        <f t="shared" si="127"/>
        <v>3.1775413000000001</v>
      </c>
      <c r="L1370" s="1">
        <f t="shared" si="128"/>
        <v>0.92713955040568308</v>
      </c>
      <c r="M1370">
        <v>274.14999999999998</v>
      </c>
      <c r="N1370" s="1">
        <f t="shared" si="129"/>
        <v>3177541.3000000003</v>
      </c>
      <c r="O1370" s="1">
        <f t="shared" si="130"/>
        <v>907733.12753186421</v>
      </c>
      <c r="P1370" s="3">
        <f t="shared" si="131"/>
        <v>123757.48427978509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31.775711999999999</v>
      </c>
      <c r="I1371" s="2">
        <v>1</v>
      </c>
      <c r="J1371">
        <f t="shared" si="126"/>
        <v>274.14999999999998</v>
      </c>
      <c r="K1371" s="1">
        <f t="shared" si="127"/>
        <v>3.1775712</v>
      </c>
      <c r="L1371" s="1">
        <f t="shared" si="128"/>
        <v>0.92713886480406937</v>
      </c>
      <c r="M1371">
        <v>274.14999999999998</v>
      </c>
      <c r="N1371" s="1">
        <f t="shared" si="129"/>
        <v>3177571.2</v>
      </c>
      <c r="O1371" s="1">
        <f t="shared" si="130"/>
        <v>907727.51966244448</v>
      </c>
      <c r="P1371" s="3">
        <f t="shared" si="131"/>
        <v>123756.71972047738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31.775039</v>
      </c>
      <c r="I1372" s="2">
        <v>1</v>
      </c>
      <c r="J1372">
        <f t="shared" si="126"/>
        <v>274.14999999999998</v>
      </c>
      <c r="K1372" s="1">
        <f t="shared" si="127"/>
        <v>3.1775039</v>
      </c>
      <c r="L1372" s="1">
        <f t="shared" si="128"/>
        <v>0.92714040798094566</v>
      </c>
      <c r="M1372">
        <v>274.14999999999998</v>
      </c>
      <c r="N1372" s="1">
        <f t="shared" si="129"/>
        <v>3177503.9</v>
      </c>
      <c r="O1372" s="1">
        <f t="shared" si="130"/>
        <v>907740.14204581757</v>
      </c>
      <c r="P1372" s="3">
        <f t="shared" si="131"/>
        <v>123758.44061659156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31.777578999999999</v>
      </c>
      <c r="I1373" s="2">
        <v>1</v>
      </c>
      <c r="J1373">
        <f t="shared" si="126"/>
        <v>274.14999999999998</v>
      </c>
      <c r="K1373" s="1">
        <f t="shared" si="127"/>
        <v>3.1777579</v>
      </c>
      <c r="L1373" s="1">
        <f t="shared" si="128"/>
        <v>0.92713458380670233</v>
      </c>
      <c r="M1373">
        <v>274.14999999999998</v>
      </c>
      <c r="N1373" s="1">
        <f t="shared" si="129"/>
        <v>3177757.9</v>
      </c>
      <c r="O1373" s="1">
        <f t="shared" si="130"/>
        <v>907692.50311296911</v>
      </c>
      <c r="P1373" s="3">
        <f t="shared" si="131"/>
        <v>123751.94567407566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31.777280000000001</v>
      </c>
      <c r="I1374" s="2">
        <v>1</v>
      </c>
      <c r="J1374">
        <f t="shared" si="126"/>
        <v>274.14999999999998</v>
      </c>
      <c r="K1374" s="1">
        <f t="shared" si="127"/>
        <v>3.1777280000000001</v>
      </c>
      <c r="L1374" s="1">
        <f t="shared" si="128"/>
        <v>0.92713526940831592</v>
      </c>
      <c r="M1374">
        <v>274.14999999999998</v>
      </c>
      <c r="N1374" s="1">
        <f t="shared" si="129"/>
        <v>3177728</v>
      </c>
      <c r="O1374" s="1">
        <f t="shared" si="130"/>
        <v>907698.11103417701</v>
      </c>
      <c r="P1374" s="3">
        <f t="shared" si="131"/>
        <v>123752.71024044398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31.752482000000001</v>
      </c>
      <c r="I1375" s="2">
        <v>1</v>
      </c>
      <c r="J1375">
        <f t="shared" si="126"/>
        <v>274.14999999999998</v>
      </c>
      <c r="K1375" s="1">
        <f t="shared" si="127"/>
        <v>3.1752482</v>
      </c>
      <c r="L1375" s="1">
        <f t="shared" si="128"/>
        <v>0.92719213077559515</v>
      </c>
      <c r="M1375">
        <v>274.14999999999998</v>
      </c>
      <c r="N1375" s="1">
        <f t="shared" si="129"/>
        <v>3175248.2</v>
      </c>
      <c r="O1375" s="1">
        <f t="shared" si="130"/>
        <v>908163.18327134242</v>
      </c>
      <c r="P1375" s="3">
        <f t="shared" si="131"/>
        <v>123816.11672890878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31.780640999999999</v>
      </c>
      <c r="I1376" s="2">
        <v>1</v>
      </c>
      <c r="J1376">
        <f t="shared" si="126"/>
        <v>274.14999999999998</v>
      </c>
      <c r="K1376" s="1">
        <f t="shared" si="127"/>
        <v>3.1780640999999998</v>
      </c>
      <c r="L1376" s="1">
        <f t="shared" si="128"/>
        <v>0.92712756269586227</v>
      </c>
      <c r="M1376">
        <v>274.14999999999998</v>
      </c>
      <c r="N1376" s="1">
        <f t="shared" si="129"/>
        <v>3178064.0999999996</v>
      </c>
      <c r="O1376" s="1">
        <f t="shared" si="130"/>
        <v>907635.07302107697</v>
      </c>
      <c r="P1376" s="3">
        <f t="shared" si="131"/>
        <v>123744.11583568047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31.775637</v>
      </c>
      <c r="I1377" s="2">
        <v>1</v>
      </c>
      <c r="J1377">
        <f t="shared" si="126"/>
        <v>274.14999999999998</v>
      </c>
      <c r="K1377" s="1">
        <f t="shared" si="127"/>
        <v>3.1775636999999999</v>
      </c>
      <c r="L1377" s="1">
        <f t="shared" si="128"/>
        <v>0.92713903677771836</v>
      </c>
      <c r="M1377">
        <v>274.14999999999998</v>
      </c>
      <c r="N1377" s="1">
        <f t="shared" si="129"/>
        <v>3177563.6999999997</v>
      </c>
      <c r="O1377" s="1">
        <f t="shared" si="130"/>
        <v>907728.92631943279</v>
      </c>
      <c r="P1377" s="3">
        <f t="shared" si="131"/>
        <v>123756.9114996742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31.671066</v>
      </c>
      <c r="I1378" s="2">
        <v>1</v>
      </c>
      <c r="J1378">
        <f t="shared" si="126"/>
        <v>274.14999999999998</v>
      </c>
      <c r="K1378" s="1">
        <f t="shared" si="127"/>
        <v>3.1671065999999999</v>
      </c>
      <c r="L1378" s="1">
        <f t="shared" si="128"/>
        <v>0.92737881619693563</v>
      </c>
      <c r="M1378">
        <v>274.14999999999998</v>
      </c>
      <c r="N1378" s="1">
        <f t="shared" si="129"/>
        <v>3167106.6</v>
      </c>
      <c r="O1378" s="1">
        <f t="shared" si="130"/>
        <v>909689.69256207696</v>
      </c>
      <c r="P1378" s="3">
        <f t="shared" si="131"/>
        <v>124024.23621229119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31.773918999999999</v>
      </c>
      <c r="I1379" s="2">
        <v>1</v>
      </c>
      <c r="J1379">
        <f t="shared" si="126"/>
        <v>274.14999999999998</v>
      </c>
      <c r="K1379" s="1">
        <f t="shared" si="127"/>
        <v>3.1773918999999999</v>
      </c>
      <c r="L1379" s="1">
        <f t="shared" si="128"/>
        <v>0.92714297612076968</v>
      </c>
      <c r="M1379">
        <v>274.14999999999998</v>
      </c>
      <c r="N1379" s="1">
        <f t="shared" si="129"/>
        <v>3177391.9</v>
      </c>
      <c r="O1379" s="1">
        <f t="shared" si="130"/>
        <v>907761.14799929236</v>
      </c>
      <c r="P1379" s="3">
        <f t="shared" si="131"/>
        <v>123761.30450232855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31.673680000000001</v>
      </c>
      <c r="I1380" s="2">
        <v>1</v>
      </c>
      <c r="J1380">
        <f t="shared" si="126"/>
        <v>274.14999999999998</v>
      </c>
      <c r="K1380" s="1">
        <f t="shared" si="127"/>
        <v>3.1673680000000002</v>
      </c>
      <c r="L1380" s="1">
        <f t="shared" si="128"/>
        <v>0.92737282234202512</v>
      </c>
      <c r="M1380">
        <v>274.14999999999998</v>
      </c>
      <c r="N1380" s="1">
        <f t="shared" si="129"/>
        <v>3167368</v>
      </c>
      <c r="O1380" s="1">
        <f t="shared" si="130"/>
        <v>909640.69091857714</v>
      </c>
      <c r="P1380" s="3">
        <f t="shared" si="131"/>
        <v>124017.55548208405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31.676742999999998</v>
      </c>
      <c r="I1381" s="2">
        <v>1</v>
      </c>
      <c r="J1381">
        <f t="shared" si="126"/>
        <v>274.14999999999998</v>
      </c>
      <c r="K1381" s="1">
        <f t="shared" si="127"/>
        <v>3.1676742999999998</v>
      </c>
      <c r="L1381" s="1">
        <f t="shared" si="128"/>
        <v>0.92736579893820326</v>
      </c>
      <c r="M1381">
        <v>274.14999999999998</v>
      </c>
      <c r="N1381" s="1">
        <f t="shared" si="129"/>
        <v>3167674.3</v>
      </c>
      <c r="O1381" s="1">
        <f t="shared" si="130"/>
        <v>909583.27158389718</v>
      </c>
      <c r="P1381" s="3">
        <f t="shared" si="131"/>
        <v>124009.7271102934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31.673978999999999</v>
      </c>
      <c r="I1382" s="2">
        <v>1</v>
      </c>
      <c r="J1382">
        <f t="shared" si="126"/>
        <v>274.14999999999998</v>
      </c>
      <c r="K1382" s="1">
        <f t="shared" si="127"/>
        <v>3.1673979000000001</v>
      </c>
      <c r="L1382" s="1">
        <f t="shared" si="128"/>
        <v>0.92737213674041141</v>
      </c>
      <c r="M1382">
        <v>274.14999999999998</v>
      </c>
      <c r="N1382" s="1">
        <f t="shared" si="129"/>
        <v>3167397.9</v>
      </c>
      <c r="O1382" s="1">
        <f t="shared" si="130"/>
        <v>909635.08587001753</v>
      </c>
      <c r="P1382" s="3">
        <f t="shared" si="131"/>
        <v>124016.79130736357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31.673307000000001</v>
      </c>
      <c r="I1383" s="2">
        <v>1</v>
      </c>
      <c r="J1383">
        <f t="shared" si="126"/>
        <v>274.14999999999998</v>
      </c>
      <c r="K1383" s="1">
        <f t="shared" si="127"/>
        <v>3.1673306999999999</v>
      </c>
      <c r="L1383" s="1">
        <f t="shared" si="128"/>
        <v>0.92737367762430578</v>
      </c>
      <c r="M1383">
        <v>274.14999999999998</v>
      </c>
      <c r="N1383" s="1">
        <f t="shared" si="129"/>
        <v>3167330.6999999997</v>
      </c>
      <c r="O1383" s="1">
        <f t="shared" si="130"/>
        <v>909647.68315817229</v>
      </c>
      <c r="P1383" s="3">
        <f t="shared" si="131"/>
        <v>124018.50878207447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31.672560000000001</v>
      </c>
      <c r="I1384" s="2">
        <v>1</v>
      </c>
      <c r="J1384">
        <f t="shared" si="126"/>
        <v>274.14999999999998</v>
      </c>
      <c r="K1384" s="1">
        <f t="shared" si="127"/>
        <v>3.1672560000000001</v>
      </c>
      <c r="L1384" s="1">
        <f t="shared" si="128"/>
        <v>0.92737539048184903</v>
      </c>
      <c r="M1384">
        <v>274.14999999999998</v>
      </c>
      <c r="N1384" s="1">
        <f t="shared" si="129"/>
        <v>3167256</v>
      </c>
      <c r="O1384" s="1">
        <f t="shared" si="130"/>
        <v>909661.68634453462</v>
      </c>
      <c r="P1384" s="3">
        <f t="shared" si="131"/>
        <v>124020.41793253239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31.672709000000001</v>
      </c>
      <c r="I1385" s="2">
        <v>1</v>
      </c>
      <c r="J1385">
        <f t="shared" si="126"/>
        <v>274.14999999999998</v>
      </c>
      <c r="K1385" s="1">
        <f t="shared" si="127"/>
        <v>3.1672709000000001</v>
      </c>
      <c r="L1385" s="1">
        <f t="shared" si="128"/>
        <v>0.92737504882753319</v>
      </c>
      <c r="M1385">
        <v>274.14999999999998</v>
      </c>
      <c r="N1385" s="1">
        <f t="shared" si="129"/>
        <v>3167270.9</v>
      </c>
      <c r="O1385" s="1">
        <f t="shared" si="130"/>
        <v>909658.89320975146</v>
      </c>
      <c r="P1385" s="3">
        <f t="shared" si="131"/>
        <v>124020.03712530664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31.675173999999998</v>
      </c>
      <c r="I1386" s="2">
        <v>1</v>
      </c>
      <c r="J1386">
        <f t="shared" si="126"/>
        <v>274.14999999999998</v>
      </c>
      <c r="K1386" s="1">
        <f t="shared" si="127"/>
        <v>3.1675173999999999</v>
      </c>
      <c r="L1386" s="1">
        <f t="shared" si="128"/>
        <v>0.92736939662693874</v>
      </c>
      <c r="M1386">
        <v>274.14999999999998</v>
      </c>
      <c r="N1386" s="1">
        <f t="shared" si="129"/>
        <v>3167517.4</v>
      </c>
      <c r="O1386" s="1">
        <f t="shared" si="130"/>
        <v>909612.68433900981</v>
      </c>
      <c r="P1386" s="3">
        <f t="shared" si="131"/>
        <v>124013.73715296792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31.675846</v>
      </c>
      <c r="I1387" s="2">
        <v>1</v>
      </c>
      <c r="J1387">
        <f t="shared" si="126"/>
        <v>274.14999999999998</v>
      </c>
      <c r="K1387" s="1">
        <f t="shared" si="127"/>
        <v>3.1675846000000001</v>
      </c>
      <c r="L1387" s="1">
        <f t="shared" si="128"/>
        <v>0.92736785574304437</v>
      </c>
      <c r="M1387">
        <v>274.14999999999998</v>
      </c>
      <c r="N1387" s="1">
        <f t="shared" si="129"/>
        <v>3167584.6</v>
      </c>
      <c r="O1387" s="1">
        <f t="shared" si="130"/>
        <v>909600.0869345495</v>
      </c>
      <c r="P1387" s="3">
        <f t="shared" si="131"/>
        <v>124012.01966240029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31.678235999999998</v>
      </c>
      <c r="I1388" s="2">
        <v>1</v>
      </c>
      <c r="J1388">
        <f t="shared" si="126"/>
        <v>274.14999999999998</v>
      </c>
      <c r="K1388" s="1">
        <f t="shared" si="127"/>
        <v>3.1678235999999997</v>
      </c>
      <c r="L1388" s="1">
        <f t="shared" si="128"/>
        <v>0.92736237551609868</v>
      </c>
      <c r="M1388">
        <v>274.14999999999998</v>
      </c>
      <c r="N1388" s="1">
        <f t="shared" si="129"/>
        <v>3167823.5999999996</v>
      </c>
      <c r="O1388" s="1">
        <f t="shared" si="130"/>
        <v>909555.28332650219</v>
      </c>
      <c r="P1388" s="3">
        <f t="shared" si="131"/>
        <v>124005.91127916471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31.678235999999998</v>
      </c>
      <c r="I1389" s="2">
        <v>1</v>
      </c>
      <c r="J1389">
        <f t="shared" si="126"/>
        <v>274.14999999999998</v>
      </c>
      <c r="K1389" s="1">
        <f t="shared" si="127"/>
        <v>3.1678235999999997</v>
      </c>
      <c r="L1389" s="1">
        <f t="shared" si="128"/>
        <v>0.92736237551609868</v>
      </c>
      <c r="M1389">
        <v>274.14999999999998</v>
      </c>
      <c r="N1389" s="1">
        <f t="shared" si="129"/>
        <v>3167823.5999999996</v>
      </c>
      <c r="O1389" s="1">
        <f t="shared" si="130"/>
        <v>909555.28332650219</v>
      </c>
      <c r="P1389" s="3">
        <f t="shared" si="131"/>
        <v>124005.91127916471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31.676742999999998</v>
      </c>
      <c r="I1390" s="2">
        <v>1</v>
      </c>
      <c r="J1390">
        <f t="shared" si="126"/>
        <v>274.14999999999998</v>
      </c>
      <c r="K1390" s="1">
        <f t="shared" si="127"/>
        <v>3.1676742999999998</v>
      </c>
      <c r="L1390" s="1">
        <f t="shared" si="128"/>
        <v>0.92736579893820326</v>
      </c>
      <c r="M1390">
        <v>274.14999999999998</v>
      </c>
      <c r="N1390" s="1">
        <f t="shared" si="129"/>
        <v>3167674.3</v>
      </c>
      <c r="O1390" s="1">
        <f t="shared" si="130"/>
        <v>909583.27158389718</v>
      </c>
      <c r="P1390" s="3">
        <f t="shared" si="131"/>
        <v>124009.7271102934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31.670618000000001</v>
      </c>
      <c r="I1391" s="2">
        <v>1</v>
      </c>
      <c r="J1391">
        <f t="shared" si="126"/>
        <v>274.14999999999998</v>
      </c>
      <c r="K1391" s="1">
        <f t="shared" si="127"/>
        <v>3.1670617999999999</v>
      </c>
      <c r="L1391" s="1">
        <f t="shared" si="128"/>
        <v>0.92737984345286506</v>
      </c>
      <c r="M1391">
        <v>274.14999999999998</v>
      </c>
      <c r="N1391" s="1">
        <f t="shared" si="129"/>
        <v>3167061.8</v>
      </c>
      <c r="O1391" s="1">
        <f t="shared" si="130"/>
        <v>909698.09063785581</v>
      </c>
      <c r="P1391" s="3">
        <f t="shared" si="131"/>
        <v>124025.38117957249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31.668676000000001</v>
      </c>
      <c r="I1392" s="2">
        <v>1</v>
      </c>
      <c r="J1392">
        <f t="shared" si="126"/>
        <v>274.14999999999998</v>
      </c>
      <c r="K1392" s="1">
        <f t="shared" si="127"/>
        <v>3.1668676000000002</v>
      </c>
      <c r="L1392" s="1">
        <f t="shared" si="128"/>
        <v>0.92738429642388109</v>
      </c>
      <c r="M1392">
        <v>274.14999999999998</v>
      </c>
      <c r="N1392" s="1">
        <f t="shared" si="129"/>
        <v>3166867.6</v>
      </c>
      <c r="O1392" s="1">
        <f t="shared" si="130"/>
        <v>909734.49458157585</v>
      </c>
      <c r="P1392" s="3">
        <f t="shared" si="131"/>
        <v>124030.34437894906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31.672560000000001</v>
      </c>
      <c r="I1393" s="2">
        <v>1</v>
      </c>
      <c r="J1393">
        <f t="shared" si="126"/>
        <v>274.14999999999998</v>
      </c>
      <c r="K1393" s="1">
        <f t="shared" si="127"/>
        <v>3.1672560000000001</v>
      </c>
      <c r="L1393" s="1">
        <f t="shared" si="128"/>
        <v>0.92737539048184903</v>
      </c>
      <c r="M1393">
        <v>274.14999999999998</v>
      </c>
      <c r="N1393" s="1">
        <f t="shared" si="129"/>
        <v>3167256</v>
      </c>
      <c r="O1393" s="1">
        <f t="shared" si="130"/>
        <v>909661.68634453462</v>
      </c>
      <c r="P1393" s="3">
        <f t="shared" si="131"/>
        <v>124020.41793253239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31.673904</v>
      </c>
      <c r="I1394" s="2">
        <v>1</v>
      </c>
      <c r="J1394">
        <f t="shared" si="126"/>
        <v>274.14999999999998</v>
      </c>
      <c r="K1394" s="1">
        <f t="shared" si="127"/>
        <v>3.1673903999999999</v>
      </c>
      <c r="L1394" s="1">
        <f t="shared" si="128"/>
        <v>0.92737230871406029</v>
      </c>
      <c r="M1394">
        <v>274.14999999999998</v>
      </c>
      <c r="N1394" s="1">
        <f t="shared" si="129"/>
        <v>3167390.4</v>
      </c>
      <c r="O1394" s="1">
        <f t="shared" si="130"/>
        <v>909636.49181943154</v>
      </c>
      <c r="P1394" s="3">
        <f t="shared" si="131"/>
        <v>124016.98299009193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31.671513999999998</v>
      </c>
      <c r="I1395" s="2">
        <v>1</v>
      </c>
      <c r="J1395">
        <f t="shared" si="126"/>
        <v>274.14999999999998</v>
      </c>
      <c r="K1395" s="1">
        <f t="shared" si="127"/>
        <v>3.1671513999999998</v>
      </c>
      <c r="L1395" s="1">
        <f t="shared" si="128"/>
        <v>0.92737778894100598</v>
      </c>
      <c r="M1395">
        <v>274.14999999999998</v>
      </c>
      <c r="N1395" s="1">
        <f t="shared" si="129"/>
        <v>3167151.4</v>
      </c>
      <c r="O1395" s="1">
        <f t="shared" si="130"/>
        <v>909681.29446769319</v>
      </c>
      <c r="P1395" s="3">
        <f t="shared" si="131"/>
        <v>124023.09124247334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31.673380999999999</v>
      </c>
      <c r="I1396" s="2">
        <v>1</v>
      </c>
      <c r="J1396">
        <f t="shared" si="126"/>
        <v>274.14999999999998</v>
      </c>
      <c r="K1396" s="1">
        <f t="shared" si="127"/>
        <v>3.1673380999999998</v>
      </c>
      <c r="L1396" s="1">
        <f t="shared" si="128"/>
        <v>0.92737350794363882</v>
      </c>
      <c r="M1396">
        <v>274.14999999999998</v>
      </c>
      <c r="N1396" s="1">
        <f t="shared" si="129"/>
        <v>3167338.0999999996</v>
      </c>
      <c r="O1396" s="1">
        <f t="shared" si="130"/>
        <v>909646.29595884914</v>
      </c>
      <c r="P1396" s="3">
        <f t="shared" si="131"/>
        <v>124018.31965567463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31.675249000000001</v>
      </c>
      <c r="I1397" s="2">
        <v>1</v>
      </c>
      <c r="J1397">
        <f t="shared" si="126"/>
        <v>274.14999999999998</v>
      </c>
      <c r="K1397" s="1">
        <f t="shared" si="127"/>
        <v>3.1675249000000001</v>
      </c>
      <c r="L1397" s="1">
        <f t="shared" si="128"/>
        <v>0.92736922465328964</v>
      </c>
      <c r="M1397">
        <v>274.14999999999998</v>
      </c>
      <c r="N1397" s="1">
        <f t="shared" si="129"/>
        <v>3167524.9</v>
      </c>
      <c r="O1397" s="1">
        <f t="shared" si="130"/>
        <v>909611.27838076581</v>
      </c>
      <c r="P1397" s="3">
        <f t="shared" si="131"/>
        <v>124013.54546903571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31.673456000000002</v>
      </c>
      <c r="I1398" s="2">
        <v>1</v>
      </c>
      <c r="J1398">
        <f t="shared" si="126"/>
        <v>274.14999999999998</v>
      </c>
      <c r="K1398" s="1">
        <f t="shared" si="127"/>
        <v>3.1673456</v>
      </c>
      <c r="L1398" s="1">
        <f t="shared" si="128"/>
        <v>0.92737333596998994</v>
      </c>
      <c r="M1398">
        <v>274.14999999999998</v>
      </c>
      <c r="N1398" s="1">
        <f t="shared" si="129"/>
        <v>3167345.6</v>
      </c>
      <c r="O1398" s="1">
        <f t="shared" si="130"/>
        <v>909644.89001307136</v>
      </c>
      <c r="P1398" s="3">
        <f t="shared" si="131"/>
        <v>124018.12797344202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31.674575999999998</v>
      </c>
      <c r="I1399" s="2">
        <v>1</v>
      </c>
      <c r="J1399">
        <f t="shared" si="126"/>
        <v>274.14999999999998</v>
      </c>
      <c r="K1399" s="1">
        <f t="shared" si="127"/>
        <v>3.1674575999999997</v>
      </c>
      <c r="L1399" s="1">
        <f t="shared" si="128"/>
        <v>0.92737076783016614</v>
      </c>
      <c r="M1399">
        <v>274.14999999999998</v>
      </c>
      <c r="N1399" s="1">
        <f t="shared" si="129"/>
        <v>3167457.5999999996</v>
      </c>
      <c r="O1399" s="1">
        <f t="shared" si="130"/>
        <v>909623.89449408674</v>
      </c>
      <c r="P1399" s="3">
        <f t="shared" si="131"/>
        <v>124015.26551031065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31.674202999999999</v>
      </c>
      <c r="I1400" s="2">
        <v>1</v>
      </c>
      <c r="J1400">
        <f t="shared" si="126"/>
        <v>274.14999999999998</v>
      </c>
      <c r="K1400" s="1">
        <f t="shared" si="127"/>
        <v>3.1674202999999999</v>
      </c>
      <c r="L1400" s="1">
        <f t="shared" si="128"/>
        <v>0.9273716231124467</v>
      </c>
      <c r="M1400">
        <v>274.14999999999998</v>
      </c>
      <c r="N1400" s="1">
        <f t="shared" si="129"/>
        <v>3167420.3</v>
      </c>
      <c r="O1400" s="1">
        <f t="shared" si="130"/>
        <v>909630.88676466327</v>
      </c>
      <c r="P1400" s="3">
        <f t="shared" si="131"/>
        <v>124016.21881452498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31.667107000000001</v>
      </c>
      <c r="I1401" s="2">
        <v>1</v>
      </c>
      <c r="J1401">
        <f t="shared" si="126"/>
        <v>274.14999999999998</v>
      </c>
      <c r="K1401" s="1">
        <f t="shared" si="127"/>
        <v>3.1667107000000003</v>
      </c>
      <c r="L1401" s="1">
        <f t="shared" si="128"/>
        <v>0.92738789411261657</v>
      </c>
      <c r="M1401">
        <v>274.14999999999998</v>
      </c>
      <c r="N1401" s="1">
        <f t="shared" si="129"/>
        <v>3166710.7</v>
      </c>
      <c r="O1401" s="1">
        <f t="shared" si="130"/>
        <v>909763.90616337641</v>
      </c>
      <c r="P1401" s="3">
        <f t="shared" si="131"/>
        <v>124034.35426165789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31.670842</v>
      </c>
      <c r="I1402" s="2">
        <v>1</v>
      </c>
      <c r="J1402">
        <f t="shared" si="126"/>
        <v>274.14999999999998</v>
      </c>
      <c r="K1402" s="1">
        <f t="shared" si="127"/>
        <v>3.1670842000000001</v>
      </c>
      <c r="L1402" s="1">
        <f t="shared" si="128"/>
        <v>0.92737932982490034</v>
      </c>
      <c r="M1402">
        <v>274.14999999999998</v>
      </c>
      <c r="N1402" s="1">
        <f t="shared" si="129"/>
        <v>3167084.2</v>
      </c>
      <c r="O1402" s="1">
        <f t="shared" si="130"/>
        <v>909693.89160229196</v>
      </c>
      <c r="P1402" s="3">
        <f t="shared" si="131"/>
        <v>124024.80869624889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31.677040999999999</v>
      </c>
      <c r="I1403" s="2">
        <v>1</v>
      </c>
      <c r="J1403">
        <f t="shared" si="126"/>
        <v>274.14999999999998</v>
      </c>
      <c r="K1403" s="1">
        <f t="shared" si="127"/>
        <v>3.1677040999999999</v>
      </c>
      <c r="L1403" s="1">
        <f t="shared" si="128"/>
        <v>0.92736511562957147</v>
      </c>
      <c r="M1403">
        <v>274.14999999999998</v>
      </c>
      <c r="N1403" s="1">
        <f t="shared" si="129"/>
        <v>3167704.1</v>
      </c>
      <c r="O1403" s="1">
        <f t="shared" si="130"/>
        <v>909577.68519671692</v>
      </c>
      <c r="P1403" s="3">
        <f t="shared" si="131"/>
        <v>124008.96547980678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31.669497</v>
      </c>
      <c r="I1404" s="2">
        <v>1</v>
      </c>
      <c r="J1404">
        <f t="shared" si="126"/>
        <v>274.14999999999998</v>
      </c>
      <c r="K1404" s="1">
        <f t="shared" si="127"/>
        <v>3.1669497</v>
      </c>
      <c r="L1404" s="1">
        <f t="shared" si="128"/>
        <v>0.927382413885671</v>
      </c>
      <c r="M1404">
        <v>274.14999999999998</v>
      </c>
      <c r="N1404" s="1">
        <f t="shared" si="129"/>
        <v>3166949.7</v>
      </c>
      <c r="O1404" s="1">
        <f t="shared" si="130"/>
        <v>909719.1044914861</v>
      </c>
      <c r="P1404" s="3">
        <f t="shared" si="131"/>
        <v>124028.24614239187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31.669944999999998</v>
      </c>
      <c r="I1405" s="2">
        <v>1</v>
      </c>
      <c r="J1405">
        <f t="shared" si="126"/>
        <v>274.14999999999998</v>
      </c>
      <c r="K1405" s="1">
        <f t="shared" si="127"/>
        <v>3.1669944999999999</v>
      </c>
      <c r="L1405" s="1">
        <f t="shared" si="128"/>
        <v>0.92738138662974146</v>
      </c>
      <c r="M1405">
        <v>274.14999999999998</v>
      </c>
      <c r="N1405" s="1">
        <f t="shared" si="129"/>
        <v>3166994.5</v>
      </c>
      <c r="O1405" s="1">
        <f t="shared" si="130"/>
        <v>909710.70646226127</v>
      </c>
      <c r="P1405" s="3">
        <f t="shared" si="131"/>
        <v>124027.1011814576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31.673978999999999</v>
      </c>
      <c r="I1406" s="2">
        <v>1</v>
      </c>
      <c r="J1406">
        <f t="shared" si="126"/>
        <v>274.14999999999998</v>
      </c>
      <c r="K1406" s="1">
        <f t="shared" si="127"/>
        <v>3.1673979000000001</v>
      </c>
      <c r="L1406" s="1">
        <f t="shared" si="128"/>
        <v>0.92737213674041141</v>
      </c>
      <c r="M1406">
        <v>274.14999999999998</v>
      </c>
      <c r="N1406" s="1">
        <f t="shared" si="129"/>
        <v>3167397.9</v>
      </c>
      <c r="O1406" s="1">
        <f t="shared" si="130"/>
        <v>909635.08587001753</v>
      </c>
      <c r="P1406" s="3">
        <f t="shared" si="131"/>
        <v>124016.79130736357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31.670991000000001</v>
      </c>
      <c r="I1407" s="2">
        <v>1</v>
      </c>
      <c r="J1407">
        <f t="shared" si="126"/>
        <v>274.14999999999998</v>
      </c>
      <c r="K1407" s="1">
        <f t="shared" si="127"/>
        <v>3.1670991000000002</v>
      </c>
      <c r="L1407" s="1">
        <f t="shared" si="128"/>
        <v>0.92737898817058451</v>
      </c>
      <c r="M1407">
        <v>274.14999999999998</v>
      </c>
      <c r="N1407" s="1">
        <f t="shared" si="129"/>
        <v>3167099.1</v>
      </c>
      <c r="O1407" s="1">
        <f t="shared" si="130"/>
        <v>909691.09849123843</v>
      </c>
      <c r="P1407" s="3">
        <f t="shared" si="131"/>
        <v>124024.42789225836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31.676293999999999</v>
      </c>
      <c r="I1408" s="2">
        <v>1</v>
      </c>
      <c r="J1408">
        <f t="shared" si="126"/>
        <v>274.14999999999998</v>
      </c>
      <c r="K1408" s="1">
        <f t="shared" si="127"/>
        <v>3.1676294</v>
      </c>
      <c r="L1408" s="1">
        <f t="shared" si="128"/>
        <v>0.92736682848711482</v>
      </c>
      <c r="M1408">
        <v>274.14999999999998</v>
      </c>
      <c r="N1408" s="1">
        <f t="shared" si="129"/>
        <v>3167629.4</v>
      </c>
      <c r="O1408" s="1">
        <f t="shared" si="130"/>
        <v>909591.68864165212</v>
      </c>
      <c r="P1408" s="3">
        <f t="shared" si="131"/>
        <v>124010.87466551772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31.673904</v>
      </c>
      <c r="I1409" s="2">
        <v>1</v>
      </c>
      <c r="J1409">
        <f t="shared" si="126"/>
        <v>274.14999999999998</v>
      </c>
      <c r="K1409" s="1">
        <f t="shared" si="127"/>
        <v>3.1673903999999999</v>
      </c>
      <c r="L1409" s="1">
        <f t="shared" si="128"/>
        <v>0.92737230871406029</v>
      </c>
      <c r="M1409">
        <v>274.14999999999998</v>
      </c>
      <c r="N1409" s="1">
        <f t="shared" si="129"/>
        <v>3167390.4</v>
      </c>
      <c r="O1409" s="1">
        <f t="shared" si="130"/>
        <v>909636.49181943154</v>
      </c>
      <c r="P1409" s="3">
        <f t="shared" si="131"/>
        <v>124016.98299009193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31.672858000000002</v>
      </c>
      <c r="I1410" s="2">
        <v>1</v>
      </c>
      <c r="J1410">
        <f t="shared" si="126"/>
        <v>274.14999999999998</v>
      </c>
      <c r="K1410" s="1">
        <f t="shared" si="127"/>
        <v>3.1672858000000002</v>
      </c>
      <c r="L1410" s="1">
        <f t="shared" si="128"/>
        <v>0.92737470717321735</v>
      </c>
      <c r="M1410">
        <v>274.14999999999998</v>
      </c>
      <c r="N1410" s="1">
        <f t="shared" si="129"/>
        <v>3167285.8000000003</v>
      </c>
      <c r="O1410" s="1">
        <f t="shared" si="130"/>
        <v>909656.10007291031</v>
      </c>
      <c r="P1410" s="3">
        <f t="shared" si="131"/>
        <v>124019.65631780031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31.669944999999998</v>
      </c>
      <c r="I1411" s="2">
        <v>1</v>
      </c>
      <c r="J1411">
        <f t="shared" si="126"/>
        <v>274.14999999999998</v>
      </c>
      <c r="K1411" s="1">
        <f t="shared" si="127"/>
        <v>3.1669944999999999</v>
      </c>
      <c r="L1411" s="1">
        <f t="shared" si="128"/>
        <v>0.92738138662974146</v>
      </c>
      <c r="M1411">
        <v>274.14999999999998</v>
      </c>
      <c r="N1411" s="1">
        <f t="shared" si="129"/>
        <v>3166994.5</v>
      </c>
      <c r="O1411" s="1">
        <f t="shared" si="130"/>
        <v>909710.70646226127</v>
      </c>
      <c r="P1411" s="3">
        <f t="shared" si="131"/>
        <v>124027.1011814576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31.674054000000002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3.1674054000000003</v>
      </c>
      <c r="L1412" s="1">
        <f t="shared" ref="L1412:L1475" si="134">1+(0.083-0.422*(190.6/J1412)^1.6)*(190.6/4.599)*(K1412/J1412)+0.012*(0.139-0.172*(190.6/J1412)^4.2)*((190.6/4.599)*(K1412/J1412))</f>
        <v>0.92737196476676254</v>
      </c>
      <c r="M1412">
        <v>274.14999999999998</v>
      </c>
      <c r="N1412" s="1">
        <f t="shared" ref="N1412:N1475" si="135">K1412*10^6</f>
        <v>3167405.4000000004</v>
      </c>
      <c r="O1412" s="1">
        <f t="shared" ref="O1412:O1475" si="136">((7.5*(10^6))/(0.828026351079252)-(((K1412*(10^6))/L1412)))*(Q1412*(1)/(8.314*274.15))</f>
        <v>909633.67992008198</v>
      </c>
      <c r="P1412" s="3">
        <f t="shared" ref="P1412:P1475" si="137">O1412*(1/R1412)</f>
        <v>124016.59962456411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31.677489000000001</v>
      </c>
      <c r="I1413" s="2">
        <v>1</v>
      </c>
      <c r="J1413">
        <f t="shared" si="132"/>
        <v>274.14999999999998</v>
      </c>
      <c r="K1413" s="1">
        <f t="shared" si="133"/>
        <v>3.1677489000000003</v>
      </c>
      <c r="L1413" s="1">
        <f t="shared" si="134"/>
        <v>0.92736408837364193</v>
      </c>
      <c r="M1413">
        <v>274.14999999999998</v>
      </c>
      <c r="N1413" s="1">
        <f t="shared" si="135"/>
        <v>3167748.9000000004</v>
      </c>
      <c r="O1413" s="1">
        <f t="shared" si="136"/>
        <v>909569.28685419005</v>
      </c>
      <c r="P1413" s="3">
        <f t="shared" si="137"/>
        <v>124007.8204761579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31.679357</v>
      </c>
      <c r="I1414" s="2">
        <v>1</v>
      </c>
      <c r="J1414">
        <f t="shared" si="132"/>
        <v>274.14999999999998</v>
      </c>
      <c r="K1414" s="1">
        <f t="shared" si="133"/>
        <v>3.1679357000000001</v>
      </c>
      <c r="L1414" s="1">
        <f t="shared" si="134"/>
        <v>0.92735980508329285</v>
      </c>
      <c r="M1414">
        <v>274.14999999999998</v>
      </c>
      <c r="N1414" s="1">
        <f t="shared" si="135"/>
        <v>3167935.7</v>
      </c>
      <c r="O1414" s="1">
        <f t="shared" si="136"/>
        <v>909534.26856472937</v>
      </c>
      <c r="P1414" s="3">
        <f t="shared" si="137"/>
        <v>124003.04619253201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31.679506</v>
      </c>
      <c r="I1415" s="2">
        <v>1</v>
      </c>
      <c r="J1415">
        <f t="shared" si="132"/>
        <v>274.14999999999998</v>
      </c>
      <c r="K1415" s="1">
        <f t="shared" si="133"/>
        <v>3.1679506000000002</v>
      </c>
      <c r="L1415" s="1">
        <f t="shared" si="134"/>
        <v>0.9273594634289769</v>
      </c>
      <c r="M1415">
        <v>274.14999999999998</v>
      </c>
      <c r="N1415" s="1">
        <f t="shared" si="135"/>
        <v>3167950.6</v>
      </c>
      <c r="O1415" s="1">
        <f t="shared" si="136"/>
        <v>909531.47533606156</v>
      </c>
      <c r="P1415" s="3">
        <f t="shared" si="137"/>
        <v>124002.66537250632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31.675920999999999</v>
      </c>
      <c r="I1416" s="2">
        <v>1</v>
      </c>
      <c r="J1416">
        <f t="shared" si="132"/>
        <v>274.14999999999998</v>
      </c>
      <c r="K1416" s="1">
        <f t="shared" si="133"/>
        <v>3.1675920999999998</v>
      </c>
      <c r="L1416" s="1">
        <f t="shared" si="134"/>
        <v>0.92736768376939549</v>
      </c>
      <c r="M1416">
        <v>274.14999999999998</v>
      </c>
      <c r="N1416" s="1">
        <f t="shared" si="135"/>
        <v>3167592.0999999996</v>
      </c>
      <c r="O1416" s="1">
        <f t="shared" si="136"/>
        <v>909598.68097163353</v>
      </c>
      <c r="P1416" s="3">
        <f t="shared" si="137"/>
        <v>124011.82797783111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31.674651000000001</v>
      </c>
      <c r="I1417" s="2">
        <v>1</v>
      </c>
      <c r="J1417">
        <f t="shared" si="132"/>
        <v>274.14999999999998</v>
      </c>
      <c r="K1417" s="1">
        <f t="shared" si="133"/>
        <v>3.1674651000000003</v>
      </c>
      <c r="L1417" s="1">
        <f t="shared" si="134"/>
        <v>0.92737059585651704</v>
      </c>
      <c r="M1417">
        <v>274.14999999999998</v>
      </c>
      <c r="N1417" s="1">
        <f t="shared" si="135"/>
        <v>3167465.1</v>
      </c>
      <c r="O1417" s="1">
        <f t="shared" si="136"/>
        <v>909622.4885400004</v>
      </c>
      <c r="P1417" s="3">
        <f t="shared" si="137"/>
        <v>124015.07382694528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31.674800999999999</v>
      </c>
      <c r="I1418" s="2">
        <v>1</v>
      </c>
      <c r="J1418">
        <f t="shared" si="132"/>
        <v>274.14999999999998</v>
      </c>
      <c r="K1418" s="1">
        <f t="shared" si="133"/>
        <v>3.1674800999999997</v>
      </c>
      <c r="L1418" s="1">
        <f t="shared" si="134"/>
        <v>0.92737025190921929</v>
      </c>
      <c r="M1418">
        <v>274.14999999999998</v>
      </c>
      <c r="N1418" s="1">
        <f t="shared" si="135"/>
        <v>3167480.0999999996</v>
      </c>
      <c r="O1418" s="1">
        <f t="shared" si="136"/>
        <v>909619.6766302638</v>
      </c>
      <c r="P1418" s="3">
        <f t="shared" si="137"/>
        <v>124014.69046000134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31.677340000000001</v>
      </c>
      <c r="I1419" s="2">
        <v>1</v>
      </c>
      <c r="J1419">
        <f t="shared" si="132"/>
        <v>274.14999999999998</v>
      </c>
      <c r="K1419" s="1">
        <f t="shared" si="133"/>
        <v>3.1677340000000003</v>
      </c>
      <c r="L1419" s="1">
        <f t="shared" si="134"/>
        <v>0.92736443002795788</v>
      </c>
      <c r="M1419">
        <v>274.14999999999998</v>
      </c>
      <c r="N1419" s="1">
        <f t="shared" si="135"/>
        <v>3167734.0000000005</v>
      </c>
      <c r="O1419" s="1">
        <f t="shared" si="136"/>
        <v>909572.08005499747</v>
      </c>
      <c r="P1419" s="3">
        <f t="shared" si="137"/>
        <v>124008.20129238519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31.674202999999999</v>
      </c>
      <c r="I1420" s="2">
        <v>1</v>
      </c>
      <c r="J1420">
        <f t="shared" si="132"/>
        <v>274.14999999999998</v>
      </c>
      <c r="K1420" s="1">
        <f t="shared" si="133"/>
        <v>3.1674202999999999</v>
      </c>
      <c r="L1420" s="1">
        <f t="shared" si="134"/>
        <v>0.9273716231124467</v>
      </c>
      <c r="M1420">
        <v>274.14999999999998</v>
      </c>
      <c r="N1420" s="1">
        <f t="shared" si="135"/>
        <v>3167420.3</v>
      </c>
      <c r="O1420" s="1">
        <f t="shared" si="136"/>
        <v>909630.88676466327</v>
      </c>
      <c r="P1420" s="3">
        <f t="shared" si="137"/>
        <v>124016.21881452498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31.675547000000002</v>
      </c>
      <c r="I1421" s="2">
        <v>1</v>
      </c>
      <c r="J1421">
        <f t="shared" si="132"/>
        <v>274.14999999999998</v>
      </c>
      <c r="K1421" s="1">
        <f t="shared" si="133"/>
        <v>3.1675547000000002</v>
      </c>
      <c r="L1421" s="1">
        <f t="shared" si="134"/>
        <v>0.92736854134465807</v>
      </c>
      <c r="M1421">
        <v>274.14999999999998</v>
      </c>
      <c r="N1421" s="1">
        <f t="shared" si="135"/>
        <v>3167554.7</v>
      </c>
      <c r="O1421" s="1">
        <f t="shared" si="136"/>
        <v>909605.69203485828</v>
      </c>
      <c r="P1421" s="3">
        <f t="shared" si="137"/>
        <v>124012.78384417608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31.676369000000001</v>
      </c>
      <c r="I1422" s="2">
        <v>1</v>
      </c>
      <c r="J1422">
        <f t="shared" si="132"/>
        <v>274.14999999999998</v>
      </c>
      <c r="K1422" s="1">
        <f t="shared" si="133"/>
        <v>3.1676369000000002</v>
      </c>
      <c r="L1422" s="1">
        <f t="shared" si="134"/>
        <v>0.92736665651346584</v>
      </c>
      <c r="M1422">
        <v>274.14999999999998</v>
      </c>
      <c r="N1422" s="1">
        <f t="shared" si="135"/>
        <v>3167636.9000000004</v>
      </c>
      <c r="O1422" s="1">
        <f t="shared" si="136"/>
        <v>909590.28267562122</v>
      </c>
      <c r="P1422" s="3">
        <f t="shared" si="137"/>
        <v>124010.68298052387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31.678386</v>
      </c>
      <c r="I1423" s="2">
        <v>1</v>
      </c>
      <c r="J1423">
        <f t="shared" si="132"/>
        <v>274.14999999999998</v>
      </c>
      <c r="K1423" s="1">
        <f t="shared" si="133"/>
        <v>3.1678386000000001</v>
      </c>
      <c r="L1423" s="1">
        <f t="shared" si="134"/>
        <v>0.92736203156880082</v>
      </c>
      <c r="M1423">
        <v>274.14999999999998</v>
      </c>
      <c r="N1423" s="1">
        <f t="shared" si="135"/>
        <v>3167838.6</v>
      </c>
      <c r="O1423" s="1">
        <f t="shared" si="136"/>
        <v>909552.47136691434</v>
      </c>
      <c r="P1423" s="3">
        <f t="shared" si="137"/>
        <v>124005.5279054242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31.671513999999998</v>
      </c>
      <c r="I1424" s="2">
        <v>1</v>
      </c>
      <c r="J1424">
        <f t="shared" si="132"/>
        <v>274.14999999999998</v>
      </c>
      <c r="K1424" s="1">
        <f t="shared" si="133"/>
        <v>3.1671513999999998</v>
      </c>
      <c r="L1424" s="1">
        <f t="shared" si="134"/>
        <v>0.92737778894100598</v>
      </c>
      <c r="M1424">
        <v>274.14999999999998</v>
      </c>
      <c r="N1424" s="1">
        <f t="shared" si="135"/>
        <v>3167151.4</v>
      </c>
      <c r="O1424" s="1">
        <f t="shared" si="136"/>
        <v>909681.29446769319</v>
      </c>
      <c r="P1424" s="3">
        <f t="shared" si="137"/>
        <v>124023.09124247334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31.674202999999999</v>
      </c>
      <c r="I1425" s="2">
        <v>1</v>
      </c>
      <c r="J1425">
        <f t="shared" si="132"/>
        <v>274.14999999999998</v>
      </c>
      <c r="K1425" s="1">
        <f t="shared" si="133"/>
        <v>3.1674202999999999</v>
      </c>
      <c r="L1425" s="1">
        <f t="shared" si="134"/>
        <v>0.9273716231124467</v>
      </c>
      <c r="M1425">
        <v>274.14999999999998</v>
      </c>
      <c r="N1425" s="1">
        <f t="shared" si="135"/>
        <v>3167420.3</v>
      </c>
      <c r="O1425" s="1">
        <f t="shared" si="136"/>
        <v>909630.88676466327</v>
      </c>
      <c r="P1425" s="3">
        <f t="shared" si="137"/>
        <v>124016.21881452498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31.678982999999999</v>
      </c>
      <c r="I1426" s="2">
        <v>1</v>
      </c>
      <c r="J1426">
        <f t="shared" si="132"/>
        <v>274.14999999999998</v>
      </c>
      <c r="K1426" s="1">
        <f t="shared" si="133"/>
        <v>3.1678983000000001</v>
      </c>
      <c r="L1426" s="1">
        <f t="shared" si="134"/>
        <v>0.92736066265855555</v>
      </c>
      <c r="M1426">
        <v>274.14999999999998</v>
      </c>
      <c r="N1426" s="1">
        <f t="shared" si="135"/>
        <v>3167898.3000000003</v>
      </c>
      <c r="O1426" s="1">
        <f t="shared" si="136"/>
        <v>909541.27974708425</v>
      </c>
      <c r="P1426" s="3">
        <f t="shared" si="137"/>
        <v>124004.00207511881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31.680627000000001</v>
      </c>
      <c r="I1427" s="2">
        <v>1</v>
      </c>
      <c r="J1427">
        <f t="shared" si="132"/>
        <v>274.14999999999998</v>
      </c>
      <c r="K1427" s="1">
        <f t="shared" si="133"/>
        <v>3.1680627000000001</v>
      </c>
      <c r="L1427" s="1">
        <f t="shared" si="134"/>
        <v>0.92735689299617119</v>
      </c>
      <c r="M1427">
        <v>274.14999999999998</v>
      </c>
      <c r="N1427" s="1">
        <f t="shared" si="135"/>
        <v>3168062.7</v>
      </c>
      <c r="O1427" s="1">
        <f t="shared" si="136"/>
        <v>909510.46044230799</v>
      </c>
      <c r="P1427" s="3">
        <f t="shared" si="137"/>
        <v>123999.80026787979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31.674128</v>
      </c>
      <c r="I1428" s="2">
        <v>1</v>
      </c>
      <c r="J1428">
        <f t="shared" si="132"/>
        <v>274.14999999999998</v>
      </c>
      <c r="K1428" s="1">
        <f t="shared" si="133"/>
        <v>3.1674128000000001</v>
      </c>
      <c r="L1428" s="1">
        <f t="shared" si="134"/>
        <v>0.92737179508609568</v>
      </c>
      <c r="M1428">
        <v>274.14999999999998</v>
      </c>
      <c r="N1428" s="1">
        <f t="shared" si="135"/>
        <v>3167412.8000000003</v>
      </c>
      <c r="O1428" s="1">
        <f t="shared" si="136"/>
        <v>909632.29271563469</v>
      </c>
      <c r="P1428" s="3">
        <f t="shared" si="137"/>
        <v>124016.41049746567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31.680700999999999</v>
      </c>
      <c r="I1429" s="2">
        <v>1</v>
      </c>
      <c r="J1429">
        <f t="shared" si="132"/>
        <v>274.14999999999998</v>
      </c>
      <c r="K1429" s="1">
        <f t="shared" si="133"/>
        <v>3.1680701</v>
      </c>
      <c r="L1429" s="1">
        <f t="shared" si="134"/>
        <v>0.92735672331550423</v>
      </c>
      <c r="M1429">
        <v>274.14999999999998</v>
      </c>
      <c r="N1429" s="1">
        <f t="shared" si="135"/>
        <v>3168070.1</v>
      </c>
      <c r="O1429" s="1">
        <f t="shared" si="136"/>
        <v>909509.07319276931</v>
      </c>
      <c r="P1429" s="3">
        <f t="shared" si="137"/>
        <v>123999.61113463373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31.674875</v>
      </c>
      <c r="I1430" s="2">
        <v>1</v>
      </c>
      <c r="J1430">
        <f t="shared" si="132"/>
        <v>274.14999999999998</v>
      </c>
      <c r="K1430" s="1">
        <f t="shared" si="133"/>
        <v>3.1674875</v>
      </c>
      <c r="L1430" s="1">
        <f t="shared" si="134"/>
        <v>0.92737008222855244</v>
      </c>
      <c r="M1430">
        <v>274.14999999999998</v>
      </c>
      <c r="N1430" s="1">
        <f t="shared" si="135"/>
        <v>3167487.5</v>
      </c>
      <c r="O1430" s="1">
        <f t="shared" si="136"/>
        <v>909618.28942069213</v>
      </c>
      <c r="P1430" s="3">
        <f t="shared" si="137"/>
        <v>124014.50133220425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31.673380999999999</v>
      </c>
      <c r="I1431" s="2">
        <v>1</v>
      </c>
      <c r="J1431">
        <f t="shared" si="132"/>
        <v>274.14999999999998</v>
      </c>
      <c r="K1431" s="1">
        <f t="shared" si="133"/>
        <v>3.1673380999999998</v>
      </c>
      <c r="L1431" s="1">
        <f t="shared" si="134"/>
        <v>0.92737350794363882</v>
      </c>
      <c r="M1431">
        <v>274.14999999999998</v>
      </c>
      <c r="N1431" s="1">
        <f t="shared" si="135"/>
        <v>3167338.0999999996</v>
      </c>
      <c r="O1431" s="1">
        <f t="shared" si="136"/>
        <v>909646.29595884914</v>
      </c>
      <c r="P1431" s="3">
        <f t="shared" si="137"/>
        <v>124018.31965567463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31.678311000000001</v>
      </c>
      <c r="I1432" s="2">
        <v>1</v>
      </c>
      <c r="J1432">
        <f t="shared" si="132"/>
        <v>274.14999999999998</v>
      </c>
      <c r="K1432" s="1">
        <f t="shared" si="133"/>
        <v>3.1678310999999999</v>
      </c>
      <c r="L1432" s="1">
        <f t="shared" si="134"/>
        <v>0.9273622035424498</v>
      </c>
      <c r="M1432">
        <v>274.14999999999998</v>
      </c>
      <c r="N1432" s="1">
        <f t="shared" si="135"/>
        <v>3167831.1</v>
      </c>
      <c r="O1432" s="1">
        <f t="shared" si="136"/>
        <v>909553.87734696898</v>
      </c>
      <c r="P1432" s="3">
        <f t="shared" si="137"/>
        <v>124005.71959233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31.679729999999999</v>
      </c>
      <c r="I1433" s="2">
        <v>1</v>
      </c>
      <c r="J1433">
        <f t="shared" si="132"/>
        <v>274.14999999999998</v>
      </c>
      <c r="K1433" s="1">
        <f t="shared" si="133"/>
        <v>3.1679729999999999</v>
      </c>
      <c r="L1433" s="1">
        <f t="shared" si="134"/>
        <v>0.9273589498010123</v>
      </c>
      <c r="M1433">
        <v>274.14999999999998</v>
      </c>
      <c r="N1433" s="1">
        <f t="shared" si="135"/>
        <v>3167973</v>
      </c>
      <c r="O1433" s="1">
        <f t="shared" si="136"/>
        <v>909527.27611593646</v>
      </c>
      <c r="P1433" s="3">
        <f t="shared" si="137"/>
        <v>124002.09286402023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31.675846</v>
      </c>
      <c r="I1434" s="2">
        <v>1</v>
      </c>
      <c r="J1434">
        <f t="shared" si="132"/>
        <v>274.14999999999998</v>
      </c>
      <c r="K1434" s="1">
        <f t="shared" si="133"/>
        <v>3.1675846000000001</v>
      </c>
      <c r="L1434" s="1">
        <f t="shared" si="134"/>
        <v>0.92736785574304437</v>
      </c>
      <c r="M1434">
        <v>274.14999999999998</v>
      </c>
      <c r="N1434" s="1">
        <f t="shared" si="135"/>
        <v>3167584.6</v>
      </c>
      <c r="O1434" s="1">
        <f t="shared" si="136"/>
        <v>909600.0869345495</v>
      </c>
      <c r="P1434" s="3">
        <f t="shared" si="137"/>
        <v>124012.01966240029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31.673007999999999</v>
      </c>
      <c r="I1435" s="2">
        <v>1</v>
      </c>
      <c r="J1435">
        <f t="shared" si="132"/>
        <v>274.14999999999998</v>
      </c>
      <c r="K1435" s="1">
        <f t="shared" si="133"/>
        <v>3.1673008</v>
      </c>
      <c r="L1435" s="1">
        <f t="shared" si="134"/>
        <v>0.92737436322591948</v>
      </c>
      <c r="M1435">
        <v>274.14999999999998</v>
      </c>
      <c r="N1435" s="1">
        <f t="shared" si="135"/>
        <v>3167300.8</v>
      </c>
      <c r="O1435" s="1">
        <f t="shared" si="136"/>
        <v>909653.28818810568</v>
      </c>
      <c r="P1435" s="3">
        <f t="shared" si="137"/>
        <v>124019.27295425552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31.676444</v>
      </c>
      <c r="I1436" s="2">
        <v>1</v>
      </c>
      <c r="J1436">
        <f t="shared" si="132"/>
        <v>274.14999999999998</v>
      </c>
      <c r="K1436" s="1">
        <f t="shared" si="133"/>
        <v>3.1676443999999999</v>
      </c>
      <c r="L1436" s="1">
        <f t="shared" si="134"/>
        <v>0.92736648453981696</v>
      </c>
      <c r="M1436">
        <v>274.14999999999998</v>
      </c>
      <c r="N1436" s="1">
        <f t="shared" si="135"/>
        <v>3167644.4</v>
      </c>
      <c r="O1436" s="1">
        <f t="shared" si="136"/>
        <v>909588.87670906901</v>
      </c>
      <c r="P1436" s="3">
        <f t="shared" si="137"/>
        <v>124010.49129545895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31.673157</v>
      </c>
      <c r="I1437" s="2">
        <v>1</v>
      </c>
      <c r="J1437">
        <f t="shared" si="132"/>
        <v>274.14999999999998</v>
      </c>
      <c r="K1437" s="1">
        <f t="shared" si="133"/>
        <v>3.1673157000000001</v>
      </c>
      <c r="L1437" s="1">
        <f t="shared" si="134"/>
        <v>0.92737402157160365</v>
      </c>
      <c r="M1437">
        <v>274.14999999999998</v>
      </c>
      <c r="N1437" s="1">
        <f t="shared" si="135"/>
        <v>3167315.7</v>
      </c>
      <c r="O1437" s="1">
        <f t="shared" si="136"/>
        <v>909650.49504713458</v>
      </c>
      <c r="P1437" s="3">
        <f t="shared" si="137"/>
        <v>124018.89214618612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31.674949999999999</v>
      </c>
      <c r="I1438" s="2">
        <v>1</v>
      </c>
      <c r="J1438">
        <f t="shared" si="132"/>
        <v>274.14999999999998</v>
      </c>
      <c r="K1438" s="1">
        <f t="shared" si="133"/>
        <v>3.1674949999999997</v>
      </c>
      <c r="L1438" s="1">
        <f t="shared" si="134"/>
        <v>0.92736991025490345</v>
      </c>
      <c r="M1438">
        <v>274.14999999999998</v>
      </c>
      <c r="N1438" s="1">
        <f t="shared" si="135"/>
        <v>3167494.9999999995</v>
      </c>
      <c r="O1438" s="1">
        <f t="shared" si="136"/>
        <v>909616.88346452708</v>
      </c>
      <c r="P1438" s="3">
        <f t="shared" si="137"/>
        <v>124014.30964855547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31.674351999999999</v>
      </c>
      <c r="I1439" s="2">
        <v>1</v>
      </c>
      <c r="J1439">
        <f t="shared" si="132"/>
        <v>274.14999999999998</v>
      </c>
      <c r="K1439" s="1">
        <f t="shared" si="133"/>
        <v>3.1674351999999999</v>
      </c>
      <c r="L1439" s="1">
        <f t="shared" si="134"/>
        <v>0.92737128145813086</v>
      </c>
      <c r="M1439">
        <v>274.14999999999998</v>
      </c>
      <c r="N1439" s="1">
        <f t="shared" si="135"/>
        <v>3167435.1999999997</v>
      </c>
      <c r="O1439" s="1">
        <f t="shared" si="136"/>
        <v>909628.09360718634</v>
      </c>
      <c r="P1439" s="3">
        <f t="shared" si="137"/>
        <v>124015.83800420523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31.675697</v>
      </c>
      <c r="I1440" s="2">
        <v>1</v>
      </c>
      <c r="J1440">
        <f t="shared" si="132"/>
        <v>274.14999999999998</v>
      </c>
      <c r="K1440" s="1">
        <f t="shared" si="133"/>
        <v>3.1675697</v>
      </c>
      <c r="L1440" s="1">
        <f t="shared" si="134"/>
        <v>0.92736819739736021</v>
      </c>
      <c r="M1440">
        <v>274.14999999999998</v>
      </c>
      <c r="N1440" s="1">
        <f t="shared" si="135"/>
        <v>3167569.7</v>
      </c>
      <c r="O1440" s="1">
        <f t="shared" si="136"/>
        <v>909602.88011266233</v>
      </c>
      <c r="P1440" s="3">
        <f t="shared" si="137"/>
        <v>124012.40047553348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31.677638999999999</v>
      </c>
      <c r="I1441" s="2">
        <v>1</v>
      </c>
      <c r="J1441">
        <f t="shared" si="132"/>
        <v>274.14999999999998</v>
      </c>
      <c r="K1441" s="1">
        <f t="shared" si="133"/>
        <v>3.1677638999999997</v>
      </c>
      <c r="L1441" s="1">
        <f t="shared" si="134"/>
        <v>0.92736374442634417</v>
      </c>
      <c r="M1441">
        <v>274.14999999999998</v>
      </c>
      <c r="N1441" s="1">
        <f t="shared" si="135"/>
        <v>3167763.9</v>
      </c>
      <c r="O1441" s="1">
        <f t="shared" si="136"/>
        <v>909566.47490499006</v>
      </c>
      <c r="P1441" s="3">
        <f t="shared" si="137"/>
        <v>124007.43710383362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31.677564</v>
      </c>
      <c r="I1442" s="2">
        <v>1</v>
      </c>
      <c r="J1442">
        <f t="shared" si="132"/>
        <v>274.14999999999998</v>
      </c>
      <c r="K1442" s="1">
        <f t="shared" si="133"/>
        <v>3.1677564</v>
      </c>
      <c r="L1442" s="1">
        <f t="shared" si="134"/>
        <v>0.92736391639999305</v>
      </c>
      <c r="M1442">
        <v>274.14999999999998</v>
      </c>
      <c r="N1442" s="1">
        <f t="shared" si="135"/>
        <v>3167756.4</v>
      </c>
      <c r="O1442" s="1">
        <f t="shared" si="136"/>
        <v>909567.88087985083</v>
      </c>
      <c r="P1442" s="3">
        <f t="shared" si="137"/>
        <v>124007.6287900313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31.678609999999999</v>
      </c>
      <c r="I1443" s="2">
        <v>1</v>
      </c>
      <c r="J1443">
        <f t="shared" si="132"/>
        <v>274.14999999999998</v>
      </c>
      <c r="K1443" s="1">
        <f t="shared" si="133"/>
        <v>3.1678609999999998</v>
      </c>
      <c r="L1443" s="1">
        <f t="shared" si="134"/>
        <v>0.9273615179408361</v>
      </c>
      <c r="M1443">
        <v>274.14999999999998</v>
      </c>
      <c r="N1443" s="1">
        <f t="shared" si="135"/>
        <v>3167861</v>
      </c>
      <c r="O1443" s="1">
        <f t="shared" si="136"/>
        <v>909548.27217004693</v>
      </c>
      <c r="P1443" s="3">
        <f t="shared" si="137"/>
        <v>124004.95540010899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31.678460999999999</v>
      </c>
      <c r="I1444" s="2">
        <v>1</v>
      </c>
      <c r="J1444">
        <f t="shared" si="132"/>
        <v>274.14999999999998</v>
      </c>
      <c r="K1444" s="1">
        <f t="shared" si="133"/>
        <v>3.1678460999999998</v>
      </c>
      <c r="L1444" s="1">
        <f t="shared" si="134"/>
        <v>0.92736185959515194</v>
      </c>
      <c r="M1444">
        <v>274.14999999999998</v>
      </c>
      <c r="N1444" s="1">
        <f t="shared" si="135"/>
        <v>3167846.0999999996</v>
      </c>
      <c r="O1444" s="1">
        <f t="shared" si="136"/>
        <v>909551.06538633851</v>
      </c>
      <c r="P1444" s="3">
        <f t="shared" si="137"/>
        <v>124005.33621844734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31.681000000000001</v>
      </c>
      <c r="I1445" s="2">
        <v>1</v>
      </c>
      <c r="J1445">
        <f t="shared" si="132"/>
        <v>274.14999999999998</v>
      </c>
      <c r="K1445" s="1">
        <f t="shared" si="133"/>
        <v>3.1680999999999999</v>
      </c>
      <c r="L1445" s="1">
        <f t="shared" si="134"/>
        <v>0.92735603771389052</v>
      </c>
      <c r="M1445">
        <v>274.14999999999998</v>
      </c>
      <c r="N1445" s="1">
        <f t="shared" si="135"/>
        <v>3168100</v>
      </c>
      <c r="O1445" s="1">
        <f t="shared" si="136"/>
        <v>909503.46794959926</v>
      </c>
      <c r="P1445" s="3">
        <f t="shared" si="137"/>
        <v>123998.84693338067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31.679207000000002</v>
      </c>
      <c r="I1446" s="2">
        <v>1</v>
      </c>
      <c r="J1446">
        <f t="shared" si="132"/>
        <v>274.14999999999998</v>
      </c>
      <c r="K1446" s="1">
        <f t="shared" si="133"/>
        <v>3.1679207000000003</v>
      </c>
      <c r="L1446" s="1">
        <f t="shared" si="134"/>
        <v>0.92736014903059072</v>
      </c>
      <c r="M1446">
        <v>274.14999999999998</v>
      </c>
      <c r="N1446" s="1">
        <f t="shared" si="135"/>
        <v>3167920.7</v>
      </c>
      <c r="O1446" s="1">
        <f t="shared" si="136"/>
        <v>909537.08053781954</v>
      </c>
      <c r="P1446" s="3">
        <f t="shared" si="137"/>
        <v>124003.4295681134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31.679729999999999</v>
      </c>
      <c r="I1447" s="2">
        <v>1</v>
      </c>
      <c r="J1447">
        <f t="shared" si="132"/>
        <v>274.14999999999998</v>
      </c>
      <c r="K1447" s="1">
        <f t="shared" si="133"/>
        <v>3.1679729999999999</v>
      </c>
      <c r="L1447" s="1">
        <f t="shared" si="134"/>
        <v>0.9273589498010123</v>
      </c>
      <c r="M1447">
        <v>274.14999999999998</v>
      </c>
      <c r="N1447" s="1">
        <f t="shared" si="135"/>
        <v>3167973</v>
      </c>
      <c r="O1447" s="1">
        <f t="shared" si="136"/>
        <v>909527.27611593646</v>
      </c>
      <c r="P1447" s="3">
        <f t="shared" si="137"/>
        <v>124002.09286402023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31.674800999999999</v>
      </c>
      <c r="I1448" s="2">
        <v>1</v>
      </c>
      <c r="J1448">
        <f t="shared" si="132"/>
        <v>274.14999999999998</v>
      </c>
      <c r="K1448" s="1">
        <f t="shared" si="133"/>
        <v>3.1674800999999997</v>
      </c>
      <c r="L1448" s="1">
        <f t="shared" si="134"/>
        <v>0.92737025190921929</v>
      </c>
      <c r="M1448">
        <v>274.14999999999998</v>
      </c>
      <c r="N1448" s="1">
        <f t="shared" si="135"/>
        <v>3167480.0999999996</v>
      </c>
      <c r="O1448" s="1">
        <f t="shared" si="136"/>
        <v>909619.6766302638</v>
      </c>
      <c r="P1448" s="3">
        <f t="shared" si="137"/>
        <v>124014.69046000134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31.677564</v>
      </c>
      <c r="I1449" s="2">
        <v>1</v>
      </c>
      <c r="J1449">
        <f t="shared" si="132"/>
        <v>274.14999999999998</v>
      </c>
      <c r="K1449" s="1">
        <f t="shared" si="133"/>
        <v>3.1677564</v>
      </c>
      <c r="L1449" s="1">
        <f t="shared" si="134"/>
        <v>0.92736391639999305</v>
      </c>
      <c r="M1449">
        <v>274.14999999999998</v>
      </c>
      <c r="N1449" s="1">
        <f t="shared" si="135"/>
        <v>3167756.4</v>
      </c>
      <c r="O1449" s="1">
        <f t="shared" si="136"/>
        <v>909567.88087985083</v>
      </c>
      <c r="P1449" s="3">
        <f t="shared" si="137"/>
        <v>124007.6287900313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31.676742999999998</v>
      </c>
      <c r="I1450" s="2">
        <v>1</v>
      </c>
      <c r="J1450">
        <f t="shared" si="132"/>
        <v>274.14999999999998</v>
      </c>
      <c r="K1450" s="1">
        <f t="shared" si="133"/>
        <v>3.1676742999999998</v>
      </c>
      <c r="L1450" s="1">
        <f t="shared" si="134"/>
        <v>0.92736579893820326</v>
      </c>
      <c r="M1450">
        <v>274.14999999999998</v>
      </c>
      <c r="N1450" s="1">
        <f t="shared" si="135"/>
        <v>3167674.3</v>
      </c>
      <c r="O1450" s="1">
        <f t="shared" si="136"/>
        <v>909583.27158389718</v>
      </c>
      <c r="P1450" s="3">
        <f t="shared" si="137"/>
        <v>124009.7271102934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31.678758999999999</v>
      </c>
      <c r="I1451" s="2">
        <v>1</v>
      </c>
      <c r="J1451">
        <f t="shared" si="132"/>
        <v>274.14999999999998</v>
      </c>
      <c r="K1451" s="1">
        <f t="shared" si="133"/>
        <v>3.1678758999999999</v>
      </c>
      <c r="L1451" s="1">
        <f t="shared" si="134"/>
        <v>0.92736117628652026</v>
      </c>
      <c r="M1451">
        <v>274.14999999999998</v>
      </c>
      <c r="N1451" s="1">
        <f t="shared" si="135"/>
        <v>3167875.9</v>
      </c>
      <c r="O1451" s="1">
        <f t="shared" si="136"/>
        <v>909545.47895169735</v>
      </c>
      <c r="P1451" s="3">
        <f t="shared" si="137"/>
        <v>124004.57458149006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31.683389999999999</v>
      </c>
      <c r="I1452" s="2">
        <v>1</v>
      </c>
      <c r="J1452">
        <f t="shared" si="132"/>
        <v>274.14999999999998</v>
      </c>
      <c r="K1452" s="1">
        <f t="shared" si="133"/>
        <v>3.168339</v>
      </c>
      <c r="L1452" s="1">
        <f t="shared" si="134"/>
        <v>0.92735055748694484</v>
      </c>
      <c r="M1452">
        <v>274.14999999999998</v>
      </c>
      <c r="N1452" s="1">
        <f t="shared" si="135"/>
        <v>3168339</v>
      </c>
      <c r="O1452" s="1">
        <f t="shared" si="136"/>
        <v>909458.66319960565</v>
      </c>
      <c r="P1452" s="3">
        <f t="shared" si="137"/>
        <v>123992.73839445572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31.687125000000002</v>
      </c>
      <c r="I1453" s="2">
        <v>1</v>
      </c>
      <c r="J1453">
        <f t="shared" si="132"/>
        <v>274.14999999999998</v>
      </c>
      <c r="K1453" s="1">
        <f t="shared" si="133"/>
        <v>3.1687125000000003</v>
      </c>
      <c r="L1453" s="1">
        <f t="shared" si="134"/>
        <v>0.92734199319922861</v>
      </c>
      <c r="M1453">
        <v>274.14999999999998</v>
      </c>
      <c r="N1453" s="1">
        <f t="shared" si="135"/>
        <v>3168712.5000000005</v>
      </c>
      <c r="O1453" s="1">
        <f t="shared" si="136"/>
        <v>909388.64300058375</v>
      </c>
      <c r="P1453" s="3">
        <f t="shared" si="137"/>
        <v>123983.19206038804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31.681522999999999</v>
      </c>
      <c r="I1454" s="2">
        <v>1</v>
      </c>
      <c r="J1454">
        <f t="shared" si="132"/>
        <v>274.14999999999998</v>
      </c>
      <c r="K1454" s="1">
        <f t="shared" si="133"/>
        <v>3.1681523</v>
      </c>
      <c r="L1454" s="1">
        <f t="shared" si="134"/>
        <v>0.92735483848431199</v>
      </c>
      <c r="M1454">
        <v>274.14999999999998</v>
      </c>
      <c r="N1454" s="1">
        <f t="shared" si="135"/>
        <v>3168152.3</v>
      </c>
      <c r="O1454" s="1">
        <f t="shared" si="136"/>
        <v>909493.66344078246</v>
      </c>
      <c r="P1454" s="3">
        <f t="shared" si="137"/>
        <v>123997.51021743524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31.679729999999999</v>
      </c>
      <c r="I1455" s="2">
        <v>1</v>
      </c>
      <c r="J1455">
        <f t="shared" si="132"/>
        <v>274.14999999999998</v>
      </c>
      <c r="K1455" s="1">
        <f t="shared" si="133"/>
        <v>3.1679729999999999</v>
      </c>
      <c r="L1455" s="1">
        <f t="shared" si="134"/>
        <v>0.9273589498010123</v>
      </c>
      <c r="M1455">
        <v>274.14999999999998</v>
      </c>
      <c r="N1455" s="1">
        <f t="shared" si="135"/>
        <v>3167973</v>
      </c>
      <c r="O1455" s="1">
        <f t="shared" si="136"/>
        <v>909527.27611593646</v>
      </c>
      <c r="P1455" s="3">
        <f t="shared" si="137"/>
        <v>124002.09286402023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31.677116000000002</v>
      </c>
      <c r="I1456" s="2">
        <v>1</v>
      </c>
      <c r="J1456">
        <f t="shared" si="132"/>
        <v>274.14999999999998</v>
      </c>
      <c r="K1456" s="1">
        <f t="shared" si="133"/>
        <v>3.1677116000000001</v>
      </c>
      <c r="L1456" s="1">
        <f t="shared" si="134"/>
        <v>0.92736494365592259</v>
      </c>
      <c r="M1456">
        <v>274.14999999999998</v>
      </c>
      <c r="N1456" s="1">
        <f t="shared" si="135"/>
        <v>3167711.6</v>
      </c>
      <c r="O1456" s="1">
        <f t="shared" si="136"/>
        <v>909576.27922549262</v>
      </c>
      <c r="P1456" s="3">
        <f t="shared" si="137"/>
        <v>124008.77379410488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31.678386</v>
      </c>
      <c r="I1457" s="2">
        <v>1</v>
      </c>
      <c r="J1457">
        <f t="shared" si="132"/>
        <v>274.14999999999998</v>
      </c>
      <c r="K1457" s="1">
        <f t="shared" si="133"/>
        <v>3.1678386000000001</v>
      </c>
      <c r="L1457" s="1">
        <f t="shared" si="134"/>
        <v>0.92736203156880082</v>
      </c>
      <c r="M1457">
        <v>274.14999999999998</v>
      </c>
      <c r="N1457" s="1">
        <f t="shared" si="135"/>
        <v>3167838.6</v>
      </c>
      <c r="O1457" s="1">
        <f t="shared" si="136"/>
        <v>909552.47136691434</v>
      </c>
      <c r="P1457" s="3">
        <f t="shared" si="137"/>
        <v>124005.5279054242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31.675098999999999</v>
      </c>
      <c r="I1458" s="2">
        <v>1</v>
      </c>
      <c r="J1458">
        <f t="shared" si="132"/>
        <v>274.14999999999998</v>
      </c>
      <c r="K1458" s="1">
        <f t="shared" si="133"/>
        <v>3.1675098999999998</v>
      </c>
      <c r="L1458" s="1">
        <f t="shared" si="134"/>
        <v>0.92736956860058761</v>
      </c>
      <c r="M1458">
        <v>274.14999999999998</v>
      </c>
      <c r="N1458" s="1">
        <f t="shared" si="135"/>
        <v>3167509.9</v>
      </c>
      <c r="O1458" s="1">
        <f t="shared" si="136"/>
        <v>909614.09029673215</v>
      </c>
      <c r="P1458" s="3">
        <f t="shared" si="137"/>
        <v>124013.928836829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31.675398000000001</v>
      </c>
      <c r="I1459" s="2">
        <v>1</v>
      </c>
      <c r="J1459">
        <f t="shared" si="132"/>
        <v>274.14999999999998</v>
      </c>
      <c r="K1459" s="1">
        <f t="shared" si="133"/>
        <v>3.1675398000000001</v>
      </c>
      <c r="L1459" s="1">
        <f t="shared" si="134"/>
        <v>0.92736888299897391</v>
      </c>
      <c r="M1459">
        <v>274.14999999999998</v>
      </c>
      <c r="N1459" s="1">
        <f t="shared" si="135"/>
        <v>3167539.8000000003</v>
      </c>
      <c r="O1459" s="1">
        <f t="shared" si="136"/>
        <v>909608.48520884104</v>
      </c>
      <c r="P1459" s="3">
        <f t="shared" si="137"/>
        <v>124013.16465674619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31.672784</v>
      </c>
      <c r="I1460" s="2">
        <v>1</v>
      </c>
      <c r="J1460">
        <f t="shared" si="132"/>
        <v>274.14999999999998</v>
      </c>
      <c r="K1460" s="1">
        <f t="shared" si="133"/>
        <v>3.1672783999999998</v>
      </c>
      <c r="L1460" s="1">
        <f t="shared" si="134"/>
        <v>0.92737487685388431</v>
      </c>
      <c r="M1460">
        <v>274.14999999999998</v>
      </c>
      <c r="N1460" s="1">
        <f t="shared" si="135"/>
        <v>3167278.4</v>
      </c>
      <c r="O1460" s="1">
        <f t="shared" si="136"/>
        <v>909657.4872686459</v>
      </c>
      <c r="P1460" s="3">
        <f t="shared" si="137"/>
        <v>124019.84544371103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31.672784</v>
      </c>
      <c r="I1461" s="2">
        <v>1</v>
      </c>
      <c r="J1461">
        <f t="shared" si="132"/>
        <v>274.14999999999998</v>
      </c>
      <c r="K1461" s="1">
        <f t="shared" si="133"/>
        <v>3.1672783999999998</v>
      </c>
      <c r="L1461" s="1">
        <f t="shared" si="134"/>
        <v>0.92737487685388431</v>
      </c>
      <c r="M1461">
        <v>274.14999999999998</v>
      </c>
      <c r="N1461" s="1">
        <f t="shared" si="135"/>
        <v>3167278.4</v>
      </c>
      <c r="O1461" s="1">
        <f t="shared" si="136"/>
        <v>909657.4872686459</v>
      </c>
      <c r="P1461" s="3">
        <f t="shared" si="137"/>
        <v>124019.84544371103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31.668451999999998</v>
      </c>
      <c r="I1462" s="2">
        <v>1</v>
      </c>
      <c r="J1462">
        <f t="shared" si="132"/>
        <v>274.14999999999998</v>
      </c>
      <c r="K1462" s="1">
        <f t="shared" si="133"/>
        <v>3.1668452</v>
      </c>
      <c r="L1462" s="1">
        <f t="shared" si="134"/>
        <v>0.92738481005184592</v>
      </c>
      <c r="M1462">
        <v>274.14999999999998</v>
      </c>
      <c r="N1462" s="1">
        <f t="shared" si="135"/>
        <v>3166845.2</v>
      </c>
      <c r="O1462" s="1">
        <f t="shared" si="136"/>
        <v>909738.69357216393</v>
      </c>
      <c r="P1462" s="3">
        <f t="shared" si="137"/>
        <v>124030.91685614079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31.674202999999999</v>
      </c>
      <c r="I1463" s="2">
        <v>1</v>
      </c>
      <c r="J1463">
        <f t="shared" si="132"/>
        <v>274.14999999999998</v>
      </c>
      <c r="K1463" s="1">
        <f t="shared" si="133"/>
        <v>3.1674202999999999</v>
      </c>
      <c r="L1463" s="1">
        <f t="shared" si="134"/>
        <v>0.9273716231124467</v>
      </c>
      <c r="M1463">
        <v>274.14999999999998</v>
      </c>
      <c r="N1463" s="1">
        <f t="shared" si="135"/>
        <v>3167420.3</v>
      </c>
      <c r="O1463" s="1">
        <f t="shared" si="136"/>
        <v>909630.88676466327</v>
      </c>
      <c r="P1463" s="3">
        <f t="shared" si="137"/>
        <v>124016.21881452498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31.674726</v>
      </c>
      <c r="I1464" s="2">
        <v>1</v>
      </c>
      <c r="J1464">
        <f t="shared" si="132"/>
        <v>274.14999999999998</v>
      </c>
      <c r="K1464" s="1">
        <f t="shared" si="133"/>
        <v>3.1674726</v>
      </c>
      <c r="L1464" s="1">
        <f t="shared" si="134"/>
        <v>0.92737042388286828</v>
      </c>
      <c r="M1464">
        <v>274.14999999999998</v>
      </c>
      <c r="N1464" s="1">
        <f t="shared" si="135"/>
        <v>3167472.6</v>
      </c>
      <c r="O1464" s="1">
        <f t="shared" si="136"/>
        <v>909621.08258539287</v>
      </c>
      <c r="P1464" s="3">
        <f t="shared" si="137"/>
        <v>124014.88214350886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31.677116000000002</v>
      </c>
      <c r="I1465" s="2">
        <v>1</v>
      </c>
      <c r="J1465">
        <f t="shared" si="132"/>
        <v>274.14999999999998</v>
      </c>
      <c r="K1465" s="1">
        <f t="shared" si="133"/>
        <v>3.1677116000000001</v>
      </c>
      <c r="L1465" s="1">
        <f t="shared" si="134"/>
        <v>0.92736494365592259</v>
      </c>
      <c r="M1465">
        <v>274.14999999999998</v>
      </c>
      <c r="N1465" s="1">
        <f t="shared" si="135"/>
        <v>3167711.6</v>
      </c>
      <c r="O1465" s="1">
        <f t="shared" si="136"/>
        <v>909576.27922549262</v>
      </c>
      <c r="P1465" s="3">
        <f t="shared" si="137"/>
        <v>124008.77379410488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31.675322999999999</v>
      </c>
      <c r="I1466" s="2">
        <v>1</v>
      </c>
      <c r="J1466">
        <f t="shared" si="132"/>
        <v>274.14999999999998</v>
      </c>
      <c r="K1466" s="1">
        <f t="shared" si="133"/>
        <v>3.1675323</v>
      </c>
      <c r="L1466" s="1">
        <f t="shared" si="134"/>
        <v>0.92736905497262279</v>
      </c>
      <c r="M1466">
        <v>274.14999999999998</v>
      </c>
      <c r="N1466" s="1">
        <f t="shared" si="135"/>
        <v>3167532.3</v>
      </c>
      <c r="O1466" s="1">
        <f t="shared" si="136"/>
        <v>909609.8911681209</v>
      </c>
      <c r="P1466" s="3">
        <f t="shared" si="137"/>
        <v>124013.35634081962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31.675098999999999</v>
      </c>
      <c r="I1467" s="2">
        <v>1</v>
      </c>
      <c r="J1467">
        <f t="shared" si="132"/>
        <v>274.14999999999998</v>
      </c>
      <c r="K1467" s="1">
        <f t="shared" si="133"/>
        <v>3.1675098999999998</v>
      </c>
      <c r="L1467" s="1">
        <f t="shared" si="134"/>
        <v>0.92736956860058761</v>
      </c>
      <c r="M1467">
        <v>274.14999999999998</v>
      </c>
      <c r="N1467" s="1">
        <f t="shared" si="135"/>
        <v>3167509.9</v>
      </c>
      <c r="O1467" s="1">
        <f t="shared" si="136"/>
        <v>909614.09029673215</v>
      </c>
      <c r="P1467" s="3">
        <f t="shared" si="137"/>
        <v>124013.928836829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31.671365000000002</v>
      </c>
      <c r="I1468" s="2">
        <v>1</v>
      </c>
      <c r="J1468">
        <f t="shared" si="132"/>
        <v>274.14999999999998</v>
      </c>
      <c r="K1468" s="1">
        <f t="shared" si="133"/>
        <v>3.1671365000000002</v>
      </c>
      <c r="L1468" s="1">
        <f t="shared" si="134"/>
        <v>0.92737813059532193</v>
      </c>
      <c r="M1468">
        <v>274.14999999999998</v>
      </c>
      <c r="N1468" s="1">
        <f t="shared" si="135"/>
        <v>3167136.5000000005</v>
      </c>
      <c r="O1468" s="1">
        <f t="shared" si="136"/>
        <v>909684.08758597041</v>
      </c>
      <c r="P1468" s="3">
        <f t="shared" si="137"/>
        <v>124023.47204744873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31.673829999999999</v>
      </c>
      <c r="I1469" s="2">
        <v>1</v>
      </c>
      <c r="J1469">
        <f t="shared" si="132"/>
        <v>274.14999999999998</v>
      </c>
      <c r="K1469" s="1">
        <f t="shared" si="133"/>
        <v>3.1673830000000001</v>
      </c>
      <c r="L1469" s="1">
        <f t="shared" si="134"/>
        <v>0.92737247839472736</v>
      </c>
      <c r="M1469">
        <v>274.14999999999998</v>
      </c>
      <c r="N1469" s="1">
        <f t="shared" si="135"/>
        <v>3167383</v>
      </c>
      <c r="O1469" s="1">
        <f t="shared" si="136"/>
        <v>909637.8790223425</v>
      </c>
      <c r="P1469" s="3">
        <f t="shared" si="137"/>
        <v>124017.17211698092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31.672409999999999</v>
      </c>
      <c r="I1470" s="2">
        <v>1</v>
      </c>
      <c r="J1470">
        <f t="shared" si="132"/>
        <v>274.14999999999998</v>
      </c>
      <c r="K1470" s="1">
        <f t="shared" si="133"/>
        <v>3.1672409999999998</v>
      </c>
      <c r="L1470" s="1">
        <f t="shared" si="134"/>
        <v>0.92737573442914689</v>
      </c>
      <c r="M1470">
        <v>274.14999999999998</v>
      </c>
      <c r="N1470" s="1">
        <f t="shared" si="135"/>
        <v>3167240.9999999995</v>
      </c>
      <c r="O1470" s="1">
        <f t="shared" si="136"/>
        <v>909664.49822310999</v>
      </c>
      <c r="P1470" s="3">
        <f t="shared" si="137"/>
        <v>124020.80129522792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31.669720999999999</v>
      </c>
      <c r="I1471" s="2">
        <v>1</v>
      </c>
      <c r="J1471">
        <f t="shared" si="132"/>
        <v>274.14999999999998</v>
      </c>
      <c r="K1471" s="1">
        <f t="shared" si="133"/>
        <v>3.1669720999999997</v>
      </c>
      <c r="L1471" s="1">
        <f t="shared" si="134"/>
        <v>0.92738190025770628</v>
      </c>
      <c r="M1471">
        <v>274.14999999999998</v>
      </c>
      <c r="N1471" s="1">
        <f t="shared" si="135"/>
        <v>3166972.0999999996</v>
      </c>
      <c r="O1471" s="1">
        <f t="shared" si="136"/>
        <v>909714.90547919937</v>
      </c>
      <c r="P1471" s="3">
        <f t="shared" si="137"/>
        <v>124027.67366224181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31.669720999999999</v>
      </c>
      <c r="I1472" s="2">
        <v>1</v>
      </c>
      <c r="J1472">
        <f t="shared" si="132"/>
        <v>274.14999999999998</v>
      </c>
      <c r="K1472" s="1">
        <f t="shared" si="133"/>
        <v>3.1669720999999997</v>
      </c>
      <c r="L1472" s="1">
        <f t="shared" si="134"/>
        <v>0.92738190025770628</v>
      </c>
      <c r="M1472">
        <v>274.14999999999998</v>
      </c>
      <c r="N1472" s="1">
        <f t="shared" si="135"/>
        <v>3166972.0999999996</v>
      </c>
      <c r="O1472" s="1">
        <f t="shared" si="136"/>
        <v>909714.90547919937</v>
      </c>
      <c r="P1472" s="3">
        <f t="shared" si="137"/>
        <v>124027.67366224181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31.671215</v>
      </c>
      <c r="I1473" s="2">
        <v>1</v>
      </c>
      <c r="J1473">
        <f t="shared" si="132"/>
        <v>274.14999999999998</v>
      </c>
      <c r="K1473" s="1">
        <f t="shared" si="133"/>
        <v>3.1671214999999999</v>
      </c>
      <c r="L1473" s="1">
        <f t="shared" si="134"/>
        <v>0.92737847454261968</v>
      </c>
      <c r="M1473">
        <v>274.14999999999998</v>
      </c>
      <c r="N1473" s="1">
        <f t="shared" si="135"/>
        <v>3167121.5</v>
      </c>
      <c r="O1473" s="1">
        <f t="shared" si="136"/>
        <v>909686.89944792935</v>
      </c>
      <c r="P1473" s="3">
        <f t="shared" si="137"/>
        <v>124023.85540787881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31.669198000000002</v>
      </c>
      <c r="I1474" s="2">
        <v>1</v>
      </c>
      <c r="J1474">
        <f t="shared" si="132"/>
        <v>274.14999999999998</v>
      </c>
      <c r="K1474" s="1">
        <f t="shared" si="133"/>
        <v>3.1669198000000001</v>
      </c>
      <c r="L1474" s="1">
        <f t="shared" si="134"/>
        <v>0.9273830994872847</v>
      </c>
      <c r="M1474">
        <v>274.14999999999998</v>
      </c>
      <c r="N1474" s="1">
        <f t="shared" si="135"/>
        <v>3166919.8000000003</v>
      </c>
      <c r="O1474" s="1">
        <f t="shared" si="136"/>
        <v>909724.70941581728</v>
      </c>
      <c r="P1474" s="3">
        <f t="shared" si="137"/>
        <v>124029.01030017545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31.669422999999998</v>
      </c>
      <c r="I1475" s="2">
        <v>1</v>
      </c>
      <c r="J1475">
        <f t="shared" si="132"/>
        <v>274.14999999999998</v>
      </c>
      <c r="K1475" s="1">
        <f t="shared" si="133"/>
        <v>3.1669422999999997</v>
      </c>
      <c r="L1475" s="1">
        <f t="shared" si="134"/>
        <v>0.92738258356633785</v>
      </c>
      <c r="M1475">
        <v>274.14999999999998</v>
      </c>
      <c r="N1475" s="1">
        <f t="shared" si="135"/>
        <v>3166942.3</v>
      </c>
      <c r="O1475" s="1">
        <f t="shared" si="136"/>
        <v>909720.49166416575</v>
      </c>
      <c r="P1475" s="3">
        <f t="shared" si="137"/>
        <v>124028.43526515923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31.669720999999999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3.1669720999999997</v>
      </c>
      <c r="L1476" s="1">
        <f t="shared" ref="L1476:L1539" si="140">1+(0.083-0.422*(190.6/J1476)^1.6)*(190.6/4.599)*(K1476/J1476)+0.012*(0.139-0.172*(190.6/J1476)^4.2)*((190.6/4.599)*(K1476/J1476))</f>
        <v>0.92738190025770628</v>
      </c>
      <c r="M1476">
        <v>274.14999999999998</v>
      </c>
      <c r="N1476" s="1">
        <f t="shared" ref="N1476:N1539" si="141">K1476*10^6</f>
        <v>3166972.0999999996</v>
      </c>
      <c r="O1476" s="1">
        <f t="shared" ref="O1476:O1539" si="142">((7.5*(10^6))/(0.828026351079252)-(((K1476*(10^6))/L1476)))*(Q1476*(1)/(8.314*274.15))</f>
        <v>909714.90547919937</v>
      </c>
      <c r="P1476" s="3">
        <f t="shared" ref="P1476:P1539" si="143">O1476*(1/R1476)</f>
        <v>124027.67366224181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31.670691999999999</v>
      </c>
      <c r="I1477" s="2">
        <v>1</v>
      </c>
      <c r="J1477">
        <f t="shared" si="138"/>
        <v>274.14999999999998</v>
      </c>
      <c r="K1477" s="1">
        <f t="shared" si="139"/>
        <v>3.1670691999999998</v>
      </c>
      <c r="L1477" s="1">
        <f t="shared" si="140"/>
        <v>0.92737967377219821</v>
      </c>
      <c r="M1477">
        <v>274.14999999999998</v>
      </c>
      <c r="N1477" s="1">
        <f t="shared" si="141"/>
        <v>3167069.1999999997</v>
      </c>
      <c r="O1477" s="1">
        <f t="shared" si="142"/>
        <v>909696.70345697866</v>
      </c>
      <c r="P1477" s="3">
        <f t="shared" si="143"/>
        <v>124025.19205568751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31.666060999999999</v>
      </c>
      <c r="I1478" s="2">
        <v>1</v>
      </c>
      <c r="J1478">
        <f t="shared" si="138"/>
        <v>274.14999999999998</v>
      </c>
      <c r="K1478" s="1">
        <f t="shared" si="139"/>
        <v>3.1666061000000001</v>
      </c>
      <c r="L1478" s="1">
        <f t="shared" si="140"/>
        <v>0.92739029257177352</v>
      </c>
      <c r="M1478">
        <v>274.14999999999998</v>
      </c>
      <c r="N1478" s="1">
        <f t="shared" si="141"/>
        <v>3166606.1</v>
      </c>
      <c r="O1478" s="1">
        <f t="shared" si="142"/>
        <v>909783.51375780103</v>
      </c>
      <c r="P1478" s="3">
        <f t="shared" si="143"/>
        <v>124037.0274995129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31.672858000000002</v>
      </c>
      <c r="I1479" s="2">
        <v>1</v>
      </c>
      <c r="J1479">
        <f t="shared" si="138"/>
        <v>274.14999999999998</v>
      </c>
      <c r="K1479" s="1">
        <f t="shared" si="139"/>
        <v>3.1672858000000002</v>
      </c>
      <c r="L1479" s="1">
        <f t="shared" si="140"/>
        <v>0.92737470717321735</v>
      </c>
      <c r="M1479">
        <v>274.14999999999998</v>
      </c>
      <c r="N1479" s="1">
        <f t="shared" si="141"/>
        <v>3167285.8000000003</v>
      </c>
      <c r="O1479" s="1">
        <f t="shared" si="142"/>
        <v>909656.10007291031</v>
      </c>
      <c r="P1479" s="3">
        <f t="shared" si="143"/>
        <v>124019.65631780031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31.574860999999999</v>
      </c>
      <c r="I1480" s="2">
        <v>1</v>
      </c>
      <c r="J1480">
        <f t="shared" si="138"/>
        <v>274.14999999999998</v>
      </c>
      <c r="K1480" s="1">
        <f t="shared" si="139"/>
        <v>3.1574860999999999</v>
      </c>
      <c r="L1480" s="1">
        <f t="shared" si="140"/>
        <v>0.92759941252886113</v>
      </c>
      <c r="M1480">
        <v>274.14999999999998</v>
      </c>
      <c r="N1480" s="1">
        <f t="shared" si="141"/>
        <v>3157486.0999999996</v>
      </c>
      <c r="O1480" s="1">
        <f t="shared" si="142"/>
        <v>911492.69621420687</v>
      </c>
      <c r="P1480" s="3">
        <f t="shared" si="143"/>
        <v>124270.05206869995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31.681149000000001</v>
      </c>
      <c r="I1481" s="2">
        <v>1</v>
      </c>
      <c r="J1481">
        <f t="shared" si="138"/>
        <v>274.14999999999998</v>
      </c>
      <c r="K1481" s="1">
        <f t="shared" si="139"/>
        <v>3.1681149</v>
      </c>
      <c r="L1481" s="1">
        <f t="shared" si="140"/>
        <v>0.92735569605957469</v>
      </c>
      <c r="M1481">
        <v>274.14999999999998</v>
      </c>
      <c r="N1481" s="1">
        <f t="shared" si="141"/>
        <v>3168114.9</v>
      </c>
      <c r="O1481" s="1">
        <f t="shared" si="142"/>
        <v>909500.67469823651</v>
      </c>
      <c r="P1481" s="3">
        <f t="shared" si="143"/>
        <v>123998.46611026082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31.576280000000001</v>
      </c>
      <c r="I1482" s="2">
        <v>1</v>
      </c>
      <c r="J1482">
        <f t="shared" si="138"/>
        <v>274.14999999999998</v>
      </c>
      <c r="K1482" s="1">
        <f t="shared" si="139"/>
        <v>3.1576279999999999</v>
      </c>
      <c r="L1482" s="1">
        <f t="shared" si="140"/>
        <v>0.92759615878742352</v>
      </c>
      <c r="M1482">
        <v>274.14999999999998</v>
      </c>
      <c r="N1482" s="1">
        <f t="shared" si="141"/>
        <v>3157628</v>
      </c>
      <c r="O1482" s="1">
        <f t="shared" si="142"/>
        <v>911466.10858657921</v>
      </c>
      <c r="P1482" s="3">
        <f t="shared" si="143"/>
        <v>124266.42719503569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31.677264999999998</v>
      </c>
      <c r="I1483" s="2">
        <v>1</v>
      </c>
      <c r="J1483">
        <f t="shared" si="138"/>
        <v>274.14999999999998</v>
      </c>
      <c r="K1483" s="1">
        <f t="shared" si="139"/>
        <v>3.1677264999999997</v>
      </c>
      <c r="L1483" s="1">
        <f t="shared" si="140"/>
        <v>0.92736460200160675</v>
      </c>
      <c r="M1483">
        <v>274.14999999999998</v>
      </c>
      <c r="N1483" s="1">
        <f t="shared" si="141"/>
        <v>3167726.4999999995</v>
      </c>
      <c r="O1483" s="1">
        <f t="shared" si="142"/>
        <v>909573.48602777941</v>
      </c>
      <c r="P1483" s="3">
        <f t="shared" si="143"/>
        <v>124008.39297829944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31.570902</v>
      </c>
      <c r="I1484" s="2">
        <v>1</v>
      </c>
      <c r="J1484">
        <f t="shared" si="138"/>
        <v>274.14999999999998</v>
      </c>
      <c r="K1484" s="1">
        <f t="shared" si="139"/>
        <v>3.1570901999999998</v>
      </c>
      <c r="L1484" s="1">
        <f t="shared" si="140"/>
        <v>0.92760849044454219</v>
      </c>
      <c r="M1484">
        <v>274.14999999999998</v>
      </c>
      <c r="N1484" s="1">
        <f t="shared" si="141"/>
        <v>3157090.1999999997</v>
      </c>
      <c r="O1484" s="1">
        <f t="shared" si="142"/>
        <v>911566.87452177668</v>
      </c>
      <c r="P1484" s="3">
        <f t="shared" si="143"/>
        <v>124280.1653062304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31.676369000000001</v>
      </c>
      <c r="I1485" s="2">
        <v>1</v>
      </c>
      <c r="J1485">
        <f t="shared" si="138"/>
        <v>274.14999999999998</v>
      </c>
      <c r="K1485" s="1">
        <f t="shared" si="139"/>
        <v>3.1676369000000002</v>
      </c>
      <c r="L1485" s="1">
        <f t="shared" si="140"/>
        <v>0.92736665651346584</v>
      </c>
      <c r="M1485">
        <v>274.14999999999998</v>
      </c>
      <c r="N1485" s="1">
        <f t="shared" si="141"/>
        <v>3167636.9000000004</v>
      </c>
      <c r="O1485" s="1">
        <f t="shared" si="142"/>
        <v>909590.28267562122</v>
      </c>
      <c r="P1485" s="3">
        <f t="shared" si="143"/>
        <v>124010.68298052387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31.575607000000002</v>
      </c>
      <c r="I1486" s="2">
        <v>1</v>
      </c>
      <c r="J1486">
        <f t="shared" si="138"/>
        <v>274.14999999999998</v>
      </c>
      <c r="K1486" s="1">
        <f t="shared" si="139"/>
        <v>3.1575607000000003</v>
      </c>
      <c r="L1486" s="1">
        <f t="shared" si="140"/>
        <v>0.9275977019642998</v>
      </c>
      <c r="M1486">
        <v>274.14999999999998</v>
      </c>
      <c r="N1486" s="1">
        <f t="shared" si="141"/>
        <v>3157560.7</v>
      </c>
      <c r="O1486" s="1">
        <f t="shared" si="142"/>
        <v>911478.71852765756</v>
      </c>
      <c r="P1486" s="3">
        <f t="shared" si="143"/>
        <v>124268.14639480646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31.576727999999999</v>
      </c>
      <c r="I1487" s="2">
        <v>1</v>
      </c>
      <c r="J1487">
        <f t="shared" si="138"/>
        <v>274.14999999999998</v>
      </c>
      <c r="K1487" s="1">
        <f t="shared" si="139"/>
        <v>3.1576727999999998</v>
      </c>
      <c r="L1487" s="1">
        <f t="shared" si="140"/>
        <v>0.92759513153149409</v>
      </c>
      <c r="M1487">
        <v>274.14999999999998</v>
      </c>
      <c r="N1487" s="1">
        <f t="shared" si="141"/>
        <v>3157672.8</v>
      </c>
      <c r="O1487" s="1">
        <f t="shared" si="142"/>
        <v>911457.71442720701</v>
      </c>
      <c r="P1487" s="3">
        <f t="shared" si="143"/>
        <v>124265.28276170498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31.579640999999999</v>
      </c>
      <c r="I1488" s="2">
        <v>1</v>
      </c>
      <c r="J1488">
        <f t="shared" si="138"/>
        <v>274.14999999999998</v>
      </c>
      <c r="K1488" s="1">
        <f t="shared" si="139"/>
        <v>3.1579641000000001</v>
      </c>
      <c r="L1488" s="1">
        <f t="shared" si="140"/>
        <v>0.92758845207496998</v>
      </c>
      <c r="M1488">
        <v>274.14999999999998</v>
      </c>
      <c r="N1488" s="1">
        <f t="shared" si="141"/>
        <v>3157964.1</v>
      </c>
      <c r="O1488" s="1">
        <f t="shared" si="142"/>
        <v>911403.13320084824</v>
      </c>
      <c r="P1488" s="3">
        <f t="shared" si="143"/>
        <v>124257.84132869104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31.671962000000001</v>
      </c>
      <c r="I1489" s="2">
        <v>1</v>
      </c>
      <c r="J1489">
        <f t="shared" si="138"/>
        <v>274.14999999999998</v>
      </c>
      <c r="K1489" s="1">
        <f t="shared" si="139"/>
        <v>3.1671962000000002</v>
      </c>
      <c r="L1489" s="1">
        <f t="shared" si="140"/>
        <v>0.92737676168507643</v>
      </c>
      <c r="M1489">
        <v>274.14999999999998</v>
      </c>
      <c r="N1489" s="1">
        <f t="shared" si="141"/>
        <v>3167196.2</v>
      </c>
      <c r="O1489" s="1">
        <f t="shared" si="142"/>
        <v>909672.89635470416</v>
      </c>
      <c r="P1489" s="3">
        <f t="shared" si="143"/>
        <v>124021.94627011892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31.571275</v>
      </c>
      <c r="I1490" s="2">
        <v>1</v>
      </c>
      <c r="J1490">
        <f t="shared" si="138"/>
        <v>274.14999999999998</v>
      </c>
      <c r="K1490" s="1">
        <f t="shared" si="139"/>
        <v>3.1571275000000001</v>
      </c>
      <c r="L1490" s="1">
        <f t="shared" si="140"/>
        <v>0.92760763516226163</v>
      </c>
      <c r="M1490">
        <v>274.14999999999998</v>
      </c>
      <c r="N1490" s="1">
        <f t="shared" si="141"/>
        <v>3157127.5</v>
      </c>
      <c r="O1490" s="1">
        <f t="shared" si="142"/>
        <v>911559.88582173618</v>
      </c>
      <c r="P1490" s="3">
        <f t="shared" si="143"/>
        <v>124279.21248881174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31.579566</v>
      </c>
      <c r="I1491" s="2">
        <v>1</v>
      </c>
      <c r="J1491">
        <f t="shared" si="138"/>
        <v>274.14999999999998</v>
      </c>
      <c r="K1491" s="1">
        <f t="shared" si="139"/>
        <v>3.1579565999999999</v>
      </c>
      <c r="L1491" s="1">
        <f t="shared" si="140"/>
        <v>0.92758862404861886</v>
      </c>
      <c r="M1491">
        <v>274.14999999999998</v>
      </c>
      <c r="N1491" s="1">
        <f t="shared" si="141"/>
        <v>3157956.6</v>
      </c>
      <c r="O1491" s="1">
        <f t="shared" si="142"/>
        <v>911404.53849459882</v>
      </c>
      <c r="P1491" s="3">
        <f t="shared" si="143"/>
        <v>124258.03292202829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31.570378999999999</v>
      </c>
      <c r="I1492" s="2">
        <v>1</v>
      </c>
      <c r="J1492">
        <f t="shared" si="138"/>
        <v>274.14999999999998</v>
      </c>
      <c r="K1492" s="1">
        <f t="shared" si="139"/>
        <v>3.1570378999999997</v>
      </c>
      <c r="L1492" s="1">
        <f t="shared" si="140"/>
        <v>0.92760968967412061</v>
      </c>
      <c r="M1492">
        <v>274.14999999999998</v>
      </c>
      <c r="N1492" s="1">
        <f t="shared" si="141"/>
        <v>3157037.9</v>
      </c>
      <c r="O1492" s="1">
        <f t="shared" si="142"/>
        <v>911576.67366929853</v>
      </c>
      <c r="P1492" s="3">
        <f t="shared" si="143"/>
        <v>124281.5012912337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31.569033999999998</v>
      </c>
      <c r="I1493" s="2">
        <v>1</v>
      </c>
      <c r="J1493">
        <f t="shared" si="138"/>
        <v>274.14999999999998</v>
      </c>
      <c r="K1493" s="1">
        <f t="shared" si="139"/>
        <v>3.1569034</v>
      </c>
      <c r="L1493" s="1">
        <f t="shared" si="140"/>
        <v>0.92761277373489126</v>
      </c>
      <c r="M1493">
        <v>274.14999999999998</v>
      </c>
      <c r="N1493" s="1">
        <f t="shared" si="141"/>
        <v>3156903.4</v>
      </c>
      <c r="O1493" s="1">
        <f t="shared" si="142"/>
        <v>911601.87403747963</v>
      </c>
      <c r="P1493" s="3">
        <f t="shared" si="143"/>
        <v>124284.93703030108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31.672260999999999</v>
      </c>
      <c r="I1494" s="2">
        <v>1</v>
      </c>
      <c r="J1494">
        <f t="shared" si="138"/>
        <v>274.14999999999998</v>
      </c>
      <c r="K1494" s="1">
        <f t="shared" si="139"/>
        <v>3.1672260999999997</v>
      </c>
      <c r="L1494" s="1">
        <f t="shared" si="140"/>
        <v>0.92737607608346273</v>
      </c>
      <c r="M1494">
        <v>274.14999999999998</v>
      </c>
      <c r="N1494" s="1">
        <f t="shared" si="141"/>
        <v>3167226.0999999996</v>
      </c>
      <c r="O1494" s="1">
        <f t="shared" si="142"/>
        <v>909667.29135376308</v>
      </c>
      <c r="P1494" s="3">
        <f t="shared" si="143"/>
        <v>124021.18210189059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31.576129999999999</v>
      </c>
      <c r="I1495" s="2">
        <v>1</v>
      </c>
      <c r="J1495">
        <f t="shared" si="138"/>
        <v>274.14999999999998</v>
      </c>
      <c r="K1495" s="1">
        <f t="shared" si="139"/>
        <v>3.157613</v>
      </c>
      <c r="L1495" s="1">
        <f t="shared" si="140"/>
        <v>0.9275965027347215</v>
      </c>
      <c r="M1495">
        <v>274.14999999999998</v>
      </c>
      <c r="N1495" s="1">
        <f t="shared" si="141"/>
        <v>3157613</v>
      </c>
      <c r="O1495" s="1">
        <f t="shared" si="142"/>
        <v>911468.91912685742</v>
      </c>
      <c r="P1495" s="3">
        <f t="shared" si="143"/>
        <v>124266.81037527199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31.572396000000001</v>
      </c>
      <c r="I1496" s="2">
        <v>1</v>
      </c>
      <c r="J1496">
        <f t="shared" si="138"/>
        <v>274.14999999999998</v>
      </c>
      <c r="K1496" s="1">
        <f t="shared" si="139"/>
        <v>3.1572396</v>
      </c>
      <c r="L1496" s="1">
        <f t="shared" si="140"/>
        <v>0.92760506472945559</v>
      </c>
      <c r="M1496">
        <v>274.14999999999998</v>
      </c>
      <c r="N1496" s="1">
        <f t="shared" si="141"/>
        <v>3157239.6</v>
      </c>
      <c r="O1496" s="1">
        <f t="shared" si="142"/>
        <v>911538.88217112422</v>
      </c>
      <c r="P1496" s="3">
        <f t="shared" si="143"/>
        <v>124276.34891703982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31.568362</v>
      </c>
      <c r="I1497" s="2">
        <v>1</v>
      </c>
      <c r="J1497">
        <f t="shared" si="138"/>
        <v>274.14999999999998</v>
      </c>
      <c r="K1497" s="1">
        <f t="shared" si="139"/>
        <v>3.1568361999999999</v>
      </c>
      <c r="L1497" s="1">
        <f t="shared" si="140"/>
        <v>0.92761431461878563</v>
      </c>
      <c r="M1497">
        <v>274.14999999999998</v>
      </c>
      <c r="N1497" s="1">
        <f t="shared" si="141"/>
        <v>3156836.1999999997</v>
      </c>
      <c r="O1497" s="1">
        <f t="shared" si="142"/>
        <v>911614.46479062771</v>
      </c>
      <c r="P1497" s="3">
        <f t="shared" si="143"/>
        <v>124286.65361404969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31.569258999999999</v>
      </c>
      <c r="I1498" s="2">
        <v>1</v>
      </c>
      <c r="J1498">
        <f t="shared" si="138"/>
        <v>274.14999999999998</v>
      </c>
      <c r="K1498" s="1">
        <f t="shared" si="139"/>
        <v>3.1569259000000001</v>
      </c>
      <c r="L1498" s="1">
        <f t="shared" si="140"/>
        <v>0.92761225781394452</v>
      </c>
      <c r="M1498">
        <v>274.14999999999998</v>
      </c>
      <c r="N1498" s="1">
        <f t="shared" si="141"/>
        <v>3156925.9</v>
      </c>
      <c r="O1498" s="1">
        <f t="shared" si="142"/>
        <v>911597.65837417636</v>
      </c>
      <c r="P1498" s="3">
        <f t="shared" si="143"/>
        <v>124284.36228000371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31.576653</v>
      </c>
      <c r="I1499" s="2">
        <v>1</v>
      </c>
      <c r="J1499">
        <f t="shared" si="138"/>
        <v>274.14999999999998</v>
      </c>
      <c r="K1499" s="1">
        <f t="shared" si="139"/>
        <v>3.1576653000000001</v>
      </c>
      <c r="L1499" s="1">
        <f t="shared" si="140"/>
        <v>0.92759530350514285</v>
      </c>
      <c r="M1499">
        <v>274.14999999999998</v>
      </c>
      <c r="N1499" s="1">
        <f t="shared" si="141"/>
        <v>3157665.3000000003</v>
      </c>
      <c r="O1499" s="1">
        <f t="shared" si="142"/>
        <v>911459.11970071879</v>
      </c>
      <c r="P1499" s="3">
        <f t="shared" si="143"/>
        <v>124265.47435228294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31.573291999999999</v>
      </c>
      <c r="I1500" s="2">
        <v>1</v>
      </c>
      <c r="J1500">
        <f t="shared" si="138"/>
        <v>274.14999999999998</v>
      </c>
      <c r="K1500" s="1">
        <f t="shared" si="139"/>
        <v>3.1573291999999999</v>
      </c>
      <c r="L1500" s="1">
        <f t="shared" si="140"/>
        <v>0.92760301021759661</v>
      </c>
      <c r="M1500">
        <v>274.14999999999998</v>
      </c>
      <c r="N1500" s="1">
        <f t="shared" si="141"/>
        <v>3157329.1999999997</v>
      </c>
      <c r="O1500" s="1">
        <f t="shared" si="142"/>
        <v>911522.09415615629</v>
      </c>
      <c r="P1500" s="3">
        <f t="shared" si="143"/>
        <v>124274.06009179432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31.576129999999999</v>
      </c>
      <c r="I1501" s="2">
        <v>1</v>
      </c>
      <c r="J1501">
        <f t="shared" si="138"/>
        <v>274.14999999999998</v>
      </c>
      <c r="K1501" s="1">
        <f t="shared" si="139"/>
        <v>3.157613</v>
      </c>
      <c r="L1501" s="1">
        <f t="shared" si="140"/>
        <v>0.9275965027347215</v>
      </c>
      <c r="M1501">
        <v>274.14999999999998</v>
      </c>
      <c r="N1501" s="1">
        <f t="shared" si="141"/>
        <v>3157613</v>
      </c>
      <c r="O1501" s="1">
        <f t="shared" si="142"/>
        <v>911468.91912685742</v>
      </c>
      <c r="P1501" s="3">
        <f t="shared" si="143"/>
        <v>124266.81037527199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31.571200999999999</v>
      </c>
      <c r="I1502" s="2">
        <v>1</v>
      </c>
      <c r="J1502">
        <f t="shared" si="138"/>
        <v>274.14999999999998</v>
      </c>
      <c r="K1502" s="1">
        <f t="shared" si="139"/>
        <v>3.1571200999999998</v>
      </c>
      <c r="L1502" s="1">
        <f t="shared" si="140"/>
        <v>0.92760780484292849</v>
      </c>
      <c r="M1502">
        <v>274.14999999999998</v>
      </c>
      <c r="N1502" s="1">
        <f t="shared" si="141"/>
        <v>3157120.0999999996</v>
      </c>
      <c r="O1502" s="1">
        <f t="shared" si="142"/>
        <v>911561.27232089243</v>
      </c>
      <c r="P1502" s="3">
        <f t="shared" si="143"/>
        <v>124279.40151975302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31.571275</v>
      </c>
      <c r="I1503" s="2">
        <v>1</v>
      </c>
      <c r="J1503">
        <f t="shared" si="138"/>
        <v>274.14999999999998</v>
      </c>
      <c r="K1503" s="1">
        <f t="shared" si="139"/>
        <v>3.1571275000000001</v>
      </c>
      <c r="L1503" s="1">
        <f t="shared" si="140"/>
        <v>0.92760763516226163</v>
      </c>
      <c r="M1503">
        <v>274.14999999999998</v>
      </c>
      <c r="N1503" s="1">
        <f t="shared" si="141"/>
        <v>3157127.5</v>
      </c>
      <c r="O1503" s="1">
        <f t="shared" si="142"/>
        <v>911559.88582173618</v>
      </c>
      <c r="P1503" s="3">
        <f t="shared" si="143"/>
        <v>124279.21248881174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31.575085000000001</v>
      </c>
      <c r="I1504" s="2">
        <v>1</v>
      </c>
      <c r="J1504">
        <f t="shared" si="138"/>
        <v>274.14999999999998</v>
      </c>
      <c r="K1504" s="1">
        <f t="shared" si="139"/>
        <v>3.1575085000000001</v>
      </c>
      <c r="L1504" s="1">
        <f t="shared" si="140"/>
        <v>0.92759889890089642</v>
      </c>
      <c r="M1504">
        <v>274.14999999999998</v>
      </c>
      <c r="N1504" s="1">
        <f t="shared" si="141"/>
        <v>3157508.5</v>
      </c>
      <c r="O1504" s="1">
        <f t="shared" si="142"/>
        <v>911488.49916628865</v>
      </c>
      <c r="P1504" s="3">
        <f t="shared" si="143"/>
        <v>124269.47985636572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31.571722999999999</v>
      </c>
      <c r="I1505" s="2">
        <v>1</v>
      </c>
      <c r="J1505">
        <f t="shared" si="138"/>
        <v>274.14999999999998</v>
      </c>
      <c r="K1505" s="1">
        <f t="shared" si="139"/>
        <v>3.1571723</v>
      </c>
      <c r="L1505" s="1">
        <f t="shared" si="140"/>
        <v>0.92760660790633209</v>
      </c>
      <c r="M1505">
        <v>274.14999999999998</v>
      </c>
      <c r="N1505" s="1">
        <f t="shared" si="141"/>
        <v>3157172.3</v>
      </c>
      <c r="O1505" s="1">
        <f t="shared" si="142"/>
        <v>911551.4918700679</v>
      </c>
      <c r="P1505" s="3">
        <f t="shared" si="143"/>
        <v>124278.06808379872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31.572396000000001</v>
      </c>
      <c r="I1506" s="2">
        <v>1</v>
      </c>
      <c r="J1506">
        <f t="shared" si="138"/>
        <v>274.14999999999998</v>
      </c>
      <c r="K1506" s="1">
        <f t="shared" si="139"/>
        <v>3.1572396</v>
      </c>
      <c r="L1506" s="1">
        <f t="shared" si="140"/>
        <v>0.92760506472945559</v>
      </c>
      <c r="M1506">
        <v>274.14999999999998</v>
      </c>
      <c r="N1506" s="1">
        <f t="shared" si="141"/>
        <v>3157239.6</v>
      </c>
      <c r="O1506" s="1">
        <f t="shared" si="142"/>
        <v>911538.88217112422</v>
      </c>
      <c r="P1506" s="3">
        <f t="shared" si="143"/>
        <v>124276.34891703982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31.572320999999999</v>
      </c>
      <c r="I1507" s="2">
        <v>1</v>
      </c>
      <c r="J1507">
        <f t="shared" si="138"/>
        <v>274.14999999999998</v>
      </c>
      <c r="K1507" s="1">
        <f t="shared" si="139"/>
        <v>3.1572320999999999</v>
      </c>
      <c r="L1507" s="1">
        <f t="shared" si="140"/>
        <v>0.92760523670310469</v>
      </c>
      <c r="M1507">
        <v>274.14999999999998</v>
      </c>
      <c r="N1507" s="1">
        <f t="shared" si="141"/>
        <v>3157232.1</v>
      </c>
      <c r="O1507" s="1">
        <f t="shared" si="142"/>
        <v>911540.28741454007</v>
      </c>
      <c r="P1507" s="3">
        <f t="shared" si="143"/>
        <v>124276.54050351461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31.572022</v>
      </c>
      <c r="I1508" s="2">
        <v>1</v>
      </c>
      <c r="J1508">
        <f t="shared" si="138"/>
        <v>274.14999999999998</v>
      </c>
      <c r="K1508" s="1">
        <f t="shared" si="139"/>
        <v>3.1572022</v>
      </c>
      <c r="L1508" s="1">
        <f t="shared" si="140"/>
        <v>0.92760592230471839</v>
      </c>
      <c r="M1508">
        <v>274.14999999999998</v>
      </c>
      <c r="N1508" s="1">
        <f t="shared" si="141"/>
        <v>3157202.2</v>
      </c>
      <c r="O1508" s="1">
        <f t="shared" si="142"/>
        <v>911545.88964644459</v>
      </c>
      <c r="P1508" s="3">
        <f t="shared" si="143"/>
        <v>124277.30429422118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31.566794000000002</v>
      </c>
      <c r="I1509" s="2">
        <v>1</v>
      </c>
      <c r="J1509">
        <f t="shared" si="138"/>
        <v>274.14999999999998</v>
      </c>
      <c r="K1509" s="1">
        <f t="shared" si="139"/>
        <v>3.1566794000000002</v>
      </c>
      <c r="L1509" s="1">
        <f t="shared" si="140"/>
        <v>0.92761791001453908</v>
      </c>
      <c r="M1509">
        <v>274.14999999999998</v>
      </c>
      <c r="N1509" s="1">
        <f t="shared" si="141"/>
        <v>3156679.4000000004</v>
      </c>
      <c r="O1509" s="1">
        <f t="shared" si="142"/>
        <v>911643.84305196931</v>
      </c>
      <c r="P1509" s="3">
        <f t="shared" si="143"/>
        <v>124290.65895395177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31.572469999999999</v>
      </c>
      <c r="I1510" s="2">
        <v>1</v>
      </c>
      <c r="J1510">
        <f t="shared" si="138"/>
        <v>274.14999999999998</v>
      </c>
      <c r="K1510" s="1">
        <f t="shared" si="139"/>
        <v>3.1572469999999999</v>
      </c>
      <c r="L1510" s="1">
        <f t="shared" si="140"/>
        <v>0.92760489504878874</v>
      </c>
      <c r="M1510">
        <v>274.14999999999998</v>
      </c>
      <c r="N1510" s="1">
        <f t="shared" si="141"/>
        <v>3157247</v>
      </c>
      <c r="O1510" s="1">
        <f t="shared" si="142"/>
        <v>911537.49566377676</v>
      </c>
      <c r="P1510" s="3">
        <f t="shared" si="143"/>
        <v>124276.15988498178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31.566196000000001</v>
      </c>
      <c r="I1511" s="2">
        <v>1</v>
      </c>
      <c r="J1511">
        <f t="shared" si="138"/>
        <v>274.14999999999998</v>
      </c>
      <c r="K1511" s="1">
        <f t="shared" si="139"/>
        <v>3.1566196</v>
      </c>
      <c r="L1511" s="1">
        <f t="shared" si="140"/>
        <v>0.92761928121776638</v>
      </c>
      <c r="M1511">
        <v>274.14999999999998</v>
      </c>
      <c r="N1511" s="1">
        <f t="shared" si="141"/>
        <v>3156619.6</v>
      </c>
      <c r="O1511" s="1">
        <f t="shared" si="142"/>
        <v>911655.04720134416</v>
      </c>
      <c r="P1511" s="3">
        <f t="shared" si="143"/>
        <v>124292.18649249595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31.566644</v>
      </c>
      <c r="I1512" s="2">
        <v>1</v>
      </c>
      <c r="J1512">
        <f t="shared" si="138"/>
        <v>274.14999999999998</v>
      </c>
      <c r="K1512" s="1">
        <f t="shared" si="139"/>
        <v>3.1566643999999999</v>
      </c>
      <c r="L1512" s="1">
        <f t="shared" si="140"/>
        <v>0.92761825396183695</v>
      </c>
      <c r="M1512">
        <v>274.14999999999998</v>
      </c>
      <c r="N1512" s="1">
        <f t="shared" si="141"/>
        <v>3156664.4</v>
      </c>
      <c r="O1512" s="1">
        <f t="shared" si="142"/>
        <v>911646.65346044314</v>
      </c>
      <c r="P1512" s="3">
        <f t="shared" si="143"/>
        <v>124291.04211621828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31.571349999999999</v>
      </c>
      <c r="I1513" s="2">
        <v>1</v>
      </c>
      <c r="J1513">
        <f t="shared" si="138"/>
        <v>274.14999999999998</v>
      </c>
      <c r="K1513" s="1">
        <f t="shared" si="139"/>
        <v>3.1571349999999998</v>
      </c>
      <c r="L1513" s="1">
        <f t="shared" si="140"/>
        <v>0.92760746318861254</v>
      </c>
      <c r="M1513">
        <v>274.14999999999998</v>
      </c>
      <c r="N1513" s="1">
        <f t="shared" si="141"/>
        <v>3157135</v>
      </c>
      <c r="O1513" s="1">
        <f t="shared" si="142"/>
        <v>911558.48058558721</v>
      </c>
      <c r="P1513" s="3">
        <f t="shared" si="143"/>
        <v>124279.02090332771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31.569780999999999</v>
      </c>
      <c r="I1514" s="2">
        <v>1</v>
      </c>
      <c r="J1514">
        <f t="shared" si="138"/>
        <v>274.14999999999998</v>
      </c>
      <c r="K1514" s="1">
        <f t="shared" si="139"/>
        <v>3.1569780999999999</v>
      </c>
      <c r="L1514" s="1">
        <f t="shared" si="140"/>
        <v>0.92761106087734801</v>
      </c>
      <c r="M1514">
        <v>274.14999999999998</v>
      </c>
      <c r="N1514" s="1">
        <f t="shared" si="141"/>
        <v>3156978.1</v>
      </c>
      <c r="O1514" s="1">
        <f t="shared" si="142"/>
        <v>911587.87801725324</v>
      </c>
      <c r="P1514" s="3">
        <f t="shared" si="143"/>
        <v>124283.02885685163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31.569483000000002</v>
      </c>
      <c r="I1515" s="2">
        <v>1</v>
      </c>
      <c r="J1515">
        <f t="shared" si="138"/>
        <v>274.14999999999998</v>
      </c>
      <c r="K1515" s="1">
        <f t="shared" si="139"/>
        <v>3.1569483000000003</v>
      </c>
      <c r="L1515" s="1">
        <f t="shared" si="140"/>
        <v>0.9276117441859798</v>
      </c>
      <c r="M1515">
        <v>274.14999999999998</v>
      </c>
      <c r="N1515" s="1">
        <f t="shared" si="141"/>
        <v>3156948.3000000003</v>
      </c>
      <c r="O1515" s="1">
        <f t="shared" si="142"/>
        <v>911593.46144249639</v>
      </c>
      <c r="P1515" s="3">
        <f t="shared" si="143"/>
        <v>124283.79008351704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31.573067999999999</v>
      </c>
      <c r="I1516" s="2">
        <v>1</v>
      </c>
      <c r="J1516">
        <f t="shared" si="138"/>
        <v>274.14999999999998</v>
      </c>
      <c r="K1516" s="1">
        <f t="shared" si="139"/>
        <v>3.1573067999999997</v>
      </c>
      <c r="L1516" s="1">
        <f t="shared" si="140"/>
        <v>0.92760352384556144</v>
      </c>
      <c r="M1516">
        <v>274.14999999999998</v>
      </c>
      <c r="N1516" s="1">
        <f t="shared" si="141"/>
        <v>3157306.8</v>
      </c>
      <c r="O1516" s="1">
        <f t="shared" si="142"/>
        <v>911526.29116687004</v>
      </c>
      <c r="P1516" s="3">
        <f t="shared" si="143"/>
        <v>124274.6322990562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31.575607000000002</v>
      </c>
      <c r="I1517" s="2">
        <v>1</v>
      </c>
      <c r="J1517">
        <f t="shared" si="138"/>
        <v>274.14999999999998</v>
      </c>
      <c r="K1517" s="1">
        <f t="shared" si="139"/>
        <v>3.1575607000000003</v>
      </c>
      <c r="L1517" s="1">
        <f t="shared" si="140"/>
        <v>0.9275977019642998</v>
      </c>
      <c r="M1517">
        <v>274.14999999999998</v>
      </c>
      <c r="N1517" s="1">
        <f t="shared" si="141"/>
        <v>3157560.7</v>
      </c>
      <c r="O1517" s="1">
        <f t="shared" si="142"/>
        <v>911478.71852765756</v>
      </c>
      <c r="P1517" s="3">
        <f t="shared" si="143"/>
        <v>124268.14639480646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31.572396000000001</v>
      </c>
      <c r="I1518" s="2">
        <v>1</v>
      </c>
      <c r="J1518">
        <f t="shared" si="138"/>
        <v>274.14999999999998</v>
      </c>
      <c r="K1518" s="1">
        <f t="shared" si="139"/>
        <v>3.1572396</v>
      </c>
      <c r="L1518" s="1">
        <f t="shared" si="140"/>
        <v>0.92760506472945559</v>
      </c>
      <c r="M1518">
        <v>274.14999999999998</v>
      </c>
      <c r="N1518" s="1">
        <f t="shared" si="141"/>
        <v>3157239.6</v>
      </c>
      <c r="O1518" s="1">
        <f t="shared" si="142"/>
        <v>911538.88217112422</v>
      </c>
      <c r="P1518" s="3">
        <f t="shared" si="143"/>
        <v>124276.34891703982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31.572844</v>
      </c>
      <c r="I1519" s="2">
        <v>1</v>
      </c>
      <c r="J1519">
        <f t="shared" si="138"/>
        <v>274.14999999999998</v>
      </c>
      <c r="K1519" s="1">
        <f t="shared" si="139"/>
        <v>3.1572844</v>
      </c>
      <c r="L1519" s="1">
        <f t="shared" si="140"/>
        <v>0.92760403747352616</v>
      </c>
      <c r="M1519">
        <v>274.14999999999998</v>
      </c>
      <c r="N1519" s="1">
        <f t="shared" si="141"/>
        <v>3157284.4</v>
      </c>
      <c r="O1519" s="1">
        <f t="shared" si="142"/>
        <v>911530.4881729359</v>
      </c>
      <c r="P1519" s="3">
        <f t="shared" si="143"/>
        <v>124275.20450568441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31.571051000000001</v>
      </c>
      <c r="I1520" s="2">
        <v>1</v>
      </c>
      <c r="J1520">
        <f t="shared" si="138"/>
        <v>274.14999999999998</v>
      </c>
      <c r="K1520" s="1">
        <f t="shared" si="139"/>
        <v>3.1571050999999999</v>
      </c>
      <c r="L1520" s="1">
        <f t="shared" si="140"/>
        <v>0.92760814879022635</v>
      </c>
      <c r="M1520">
        <v>274.14999999999998</v>
      </c>
      <c r="N1520" s="1">
        <f t="shared" si="141"/>
        <v>3157105.1</v>
      </c>
      <c r="O1520" s="1">
        <f t="shared" si="142"/>
        <v>911564.08279059851</v>
      </c>
      <c r="P1520" s="3">
        <f t="shared" si="143"/>
        <v>124279.78469036773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31.568885000000002</v>
      </c>
      <c r="I1521" s="2">
        <v>1</v>
      </c>
      <c r="J1521">
        <f t="shared" si="138"/>
        <v>274.14999999999998</v>
      </c>
      <c r="K1521" s="1">
        <f t="shared" si="139"/>
        <v>3.1568885</v>
      </c>
      <c r="L1521" s="1">
        <f t="shared" si="140"/>
        <v>0.92761311538920721</v>
      </c>
      <c r="M1521">
        <v>274.14999999999998</v>
      </c>
      <c r="N1521" s="1">
        <f t="shared" si="141"/>
        <v>3156888.5</v>
      </c>
      <c r="O1521" s="1">
        <f t="shared" si="142"/>
        <v>911604.66574081953</v>
      </c>
      <c r="P1521" s="3">
        <f t="shared" si="143"/>
        <v>124285.31764236835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31.571947000000002</v>
      </c>
      <c r="I1522" s="2">
        <v>1</v>
      </c>
      <c r="J1522">
        <f t="shared" si="138"/>
        <v>274.14999999999998</v>
      </c>
      <c r="K1522" s="1">
        <f t="shared" si="139"/>
        <v>3.1571947000000002</v>
      </c>
      <c r="L1522" s="1">
        <f t="shared" si="140"/>
        <v>0.92760609427836727</v>
      </c>
      <c r="M1522">
        <v>274.14999999999998</v>
      </c>
      <c r="N1522" s="1">
        <f t="shared" si="141"/>
        <v>3157194.7</v>
      </c>
      <c r="O1522" s="1">
        <f t="shared" si="142"/>
        <v>911547.29488726193</v>
      </c>
      <c r="P1522" s="3">
        <f t="shared" si="143"/>
        <v>124277.4958803417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31.571947000000002</v>
      </c>
      <c r="I1523" s="2">
        <v>1</v>
      </c>
      <c r="J1523">
        <f t="shared" si="138"/>
        <v>274.14999999999998</v>
      </c>
      <c r="K1523" s="1">
        <f t="shared" si="139"/>
        <v>3.1571947000000002</v>
      </c>
      <c r="L1523" s="1">
        <f t="shared" si="140"/>
        <v>0.92760609427836727</v>
      </c>
      <c r="M1523">
        <v>274.14999999999998</v>
      </c>
      <c r="N1523" s="1">
        <f t="shared" si="141"/>
        <v>3157194.7</v>
      </c>
      <c r="O1523" s="1">
        <f t="shared" si="142"/>
        <v>911547.29488726193</v>
      </c>
      <c r="P1523" s="3">
        <f t="shared" si="143"/>
        <v>124277.4958803417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31.567689999999999</v>
      </c>
      <c r="I1524" s="2">
        <v>1</v>
      </c>
      <c r="J1524">
        <f t="shared" si="138"/>
        <v>274.14999999999998</v>
      </c>
      <c r="K1524" s="1">
        <f t="shared" si="139"/>
        <v>3.1567689999999997</v>
      </c>
      <c r="L1524" s="1">
        <f t="shared" si="140"/>
        <v>0.92761585550268</v>
      </c>
      <c r="M1524">
        <v>274.14999999999998</v>
      </c>
      <c r="N1524" s="1">
        <f t="shared" si="141"/>
        <v>3156768.9999999995</v>
      </c>
      <c r="O1524" s="1">
        <f t="shared" si="142"/>
        <v>911627.05550194625</v>
      </c>
      <c r="P1524" s="3">
        <f t="shared" si="143"/>
        <v>124288.37019209539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31.574562</v>
      </c>
      <c r="I1525" s="2">
        <v>1</v>
      </c>
      <c r="J1525">
        <f t="shared" si="138"/>
        <v>274.14999999999998</v>
      </c>
      <c r="K1525" s="1">
        <f t="shared" si="139"/>
        <v>3.1574561999999999</v>
      </c>
      <c r="L1525" s="1">
        <f t="shared" si="140"/>
        <v>0.92760009813047484</v>
      </c>
      <c r="M1525">
        <v>274.14999999999998</v>
      </c>
      <c r="N1525" s="1">
        <f t="shared" si="141"/>
        <v>3157456.1999999997</v>
      </c>
      <c r="O1525" s="1">
        <f t="shared" si="142"/>
        <v>911498.29851646174</v>
      </c>
      <c r="P1525" s="3">
        <f t="shared" si="143"/>
        <v>124270.81586899787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31.569780999999999</v>
      </c>
      <c r="I1526" s="2">
        <v>1</v>
      </c>
      <c r="J1526">
        <f t="shared" si="138"/>
        <v>274.14999999999998</v>
      </c>
      <c r="K1526" s="1">
        <f t="shared" si="139"/>
        <v>3.1569780999999999</v>
      </c>
      <c r="L1526" s="1">
        <f t="shared" si="140"/>
        <v>0.92761106087734801</v>
      </c>
      <c r="M1526">
        <v>274.14999999999998</v>
      </c>
      <c r="N1526" s="1">
        <f t="shared" si="141"/>
        <v>3156978.1</v>
      </c>
      <c r="O1526" s="1">
        <f t="shared" si="142"/>
        <v>911587.87801725324</v>
      </c>
      <c r="P1526" s="3">
        <f t="shared" si="143"/>
        <v>124283.02885685163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31.574711000000001</v>
      </c>
      <c r="I1527" s="2">
        <v>1</v>
      </c>
      <c r="J1527">
        <f t="shared" si="138"/>
        <v>274.14999999999998</v>
      </c>
      <c r="K1527" s="1">
        <f t="shared" si="139"/>
        <v>3.1574711</v>
      </c>
      <c r="L1527" s="1">
        <f t="shared" si="140"/>
        <v>0.927599756476159</v>
      </c>
      <c r="M1527">
        <v>274.14999999999998</v>
      </c>
      <c r="N1527" s="1">
        <f t="shared" si="141"/>
        <v>3157471.1</v>
      </c>
      <c r="O1527" s="1">
        <f t="shared" si="142"/>
        <v>911495.5067347677</v>
      </c>
      <c r="P1527" s="3">
        <f t="shared" si="143"/>
        <v>124270.43524624805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31.567018000000001</v>
      </c>
      <c r="I1528" s="2">
        <v>1</v>
      </c>
      <c r="J1528">
        <f t="shared" si="138"/>
        <v>274.14999999999998</v>
      </c>
      <c r="K1528" s="1">
        <f t="shared" si="139"/>
        <v>3.1567018</v>
      </c>
      <c r="L1528" s="1">
        <f t="shared" si="140"/>
        <v>0.92761739638657437</v>
      </c>
      <c r="M1528">
        <v>274.14999999999998</v>
      </c>
      <c r="N1528" s="1">
        <f t="shared" si="141"/>
        <v>3156701.8</v>
      </c>
      <c r="O1528" s="1">
        <f t="shared" si="142"/>
        <v>911639.64617143502</v>
      </c>
      <c r="P1528" s="3">
        <f t="shared" si="143"/>
        <v>124290.08676443815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31.569033999999998</v>
      </c>
      <c r="I1529" s="2">
        <v>1</v>
      </c>
      <c r="J1529">
        <f t="shared" si="138"/>
        <v>274.14999999999998</v>
      </c>
      <c r="K1529" s="1">
        <f t="shared" si="139"/>
        <v>3.1569034</v>
      </c>
      <c r="L1529" s="1">
        <f t="shared" si="140"/>
        <v>0.92761277373489126</v>
      </c>
      <c r="M1529">
        <v>274.14999999999998</v>
      </c>
      <c r="N1529" s="1">
        <f t="shared" si="141"/>
        <v>3156903.4</v>
      </c>
      <c r="O1529" s="1">
        <f t="shared" si="142"/>
        <v>911601.87403747963</v>
      </c>
      <c r="P1529" s="3">
        <f t="shared" si="143"/>
        <v>124284.93703030108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31.569258999999999</v>
      </c>
      <c r="I1530" s="2">
        <v>1</v>
      </c>
      <c r="J1530">
        <f t="shared" si="138"/>
        <v>274.14999999999998</v>
      </c>
      <c r="K1530" s="1">
        <f t="shared" si="139"/>
        <v>3.1569259000000001</v>
      </c>
      <c r="L1530" s="1">
        <f t="shared" si="140"/>
        <v>0.92761225781394452</v>
      </c>
      <c r="M1530">
        <v>274.14999999999998</v>
      </c>
      <c r="N1530" s="1">
        <f t="shared" si="141"/>
        <v>3156925.9</v>
      </c>
      <c r="O1530" s="1">
        <f t="shared" si="142"/>
        <v>911597.65837417636</v>
      </c>
      <c r="P1530" s="3">
        <f t="shared" si="143"/>
        <v>124284.36228000371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31.576056000000001</v>
      </c>
      <c r="I1531" s="2">
        <v>1</v>
      </c>
      <c r="J1531">
        <f t="shared" si="138"/>
        <v>274.14999999999998</v>
      </c>
      <c r="K1531" s="1">
        <f t="shared" si="139"/>
        <v>3.1576056000000001</v>
      </c>
      <c r="L1531" s="1">
        <f t="shared" si="140"/>
        <v>0.92759667241538835</v>
      </c>
      <c r="M1531">
        <v>274.14999999999998</v>
      </c>
      <c r="N1531" s="1">
        <f t="shared" si="141"/>
        <v>3157605.6</v>
      </c>
      <c r="O1531" s="1">
        <f t="shared" si="142"/>
        <v>911470.30565929355</v>
      </c>
      <c r="P1531" s="3">
        <f t="shared" si="143"/>
        <v>124266.99941075055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31.571798000000001</v>
      </c>
      <c r="I1532" s="2">
        <v>1</v>
      </c>
      <c r="J1532">
        <f t="shared" si="138"/>
        <v>274.14999999999998</v>
      </c>
      <c r="K1532" s="1">
        <f t="shared" si="139"/>
        <v>3.1571798000000002</v>
      </c>
      <c r="L1532" s="1">
        <f t="shared" si="140"/>
        <v>0.92760643593268299</v>
      </c>
      <c r="M1532">
        <v>274.14999999999998</v>
      </c>
      <c r="N1532" s="1">
        <f t="shared" si="141"/>
        <v>3157179.8000000003</v>
      </c>
      <c r="O1532" s="1">
        <f t="shared" si="142"/>
        <v>911550.08663080656</v>
      </c>
      <c r="P1532" s="3">
        <f t="shared" si="143"/>
        <v>124277.87649789035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31.573815</v>
      </c>
      <c r="I1533" s="2">
        <v>1</v>
      </c>
      <c r="J1533">
        <f t="shared" si="138"/>
        <v>274.14999999999998</v>
      </c>
      <c r="K1533" s="1">
        <f t="shared" si="139"/>
        <v>3.1573815000000001</v>
      </c>
      <c r="L1533" s="1">
        <f t="shared" si="140"/>
        <v>0.92760181098801808</v>
      </c>
      <c r="M1533">
        <v>274.14999999999998</v>
      </c>
      <c r="N1533" s="1">
        <f t="shared" si="141"/>
        <v>3157381.5</v>
      </c>
      <c r="O1533" s="1">
        <f t="shared" si="142"/>
        <v>911512.29486751056</v>
      </c>
      <c r="P1533" s="3">
        <f t="shared" si="143"/>
        <v>124272.72408755062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31.571051000000001</v>
      </c>
      <c r="I1534" s="2">
        <v>1</v>
      </c>
      <c r="J1534">
        <f t="shared" si="138"/>
        <v>274.14999999999998</v>
      </c>
      <c r="K1534" s="1">
        <f t="shared" si="139"/>
        <v>3.1571050999999999</v>
      </c>
      <c r="L1534" s="1">
        <f t="shared" si="140"/>
        <v>0.92760814879022635</v>
      </c>
      <c r="M1534">
        <v>274.14999999999998</v>
      </c>
      <c r="N1534" s="1">
        <f t="shared" si="141"/>
        <v>3157105.1</v>
      </c>
      <c r="O1534" s="1">
        <f t="shared" si="142"/>
        <v>911564.08279059851</v>
      </c>
      <c r="P1534" s="3">
        <f t="shared" si="143"/>
        <v>124279.78469036773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31.574786</v>
      </c>
      <c r="I1535" s="2">
        <v>1</v>
      </c>
      <c r="J1535">
        <f t="shared" si="138"/>
        <v>274.14999999999998</v>
      </c>
      <c r="K1535" s="1">
        <f t="shared" si="139"/>
        <v>3.1574786000000001</v>
      </c>
      <c r="L1535" s="1">
        <f t="shared" si="140"/>
        <v>0.92759958450251012</v>
      </c>
      <c r="M1535">
        <v>274.14999999999998</v>
      </c>
      <c r="N1535" s="1">
        <f t="shared" si="141"/>
        <v>3157478.6</v>
      </c>
      <c r="O1535" s="1">
        <f t="shared" si="142"/>
        <v>911494.10147474776</v>
      </c>
      <c r="P1535" s="3">
        <f t="shared" si="143"/>
        <v>124270.24365750952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31.574487000000001</v>
      </c>
      <c r="I1536" s="2">
        <v>1</v>
      </c>
      <c r="J1536">
        <f t="shared" si="138"/>
        <v>274.14999999999998</v>
      </c>
      <c r="K1536" s="1">
        <f t="shared" si="139"/>
        <v>3.1574487000000002</v>
      </c>
      <c r="L1536" s="1">
        <f t="shared" si="140"/>
        <v>0.92760027010412371</v>
      </c>
      <c r="M1536">
        <v>274.14999999999998</v>
      </c>
      <c r="N1536" s="1">
        <f t="shared" si="141"/>
        <v>3157448.7</v>
      </c>
      <c r="O1536" s="1">
        <f t="shared" si="142"/>
        <v>911499.7037749252</v>
      </c>
      <c r="P1536" s="3">
        <f t="shared" si="143"/>
        <v>124271.0074575242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31.576727999999999</v>
      </c>
      <c r="I1537" s="2">
        <v>1</v>
      </c>
      <c r="J1537">
        <f t="shared" si="138"/>
        <v>274.14999999999998</v>
      </c>
      <c r="K1537" s="1">
        <f t="shared" si="139"/>
        <v>3.1576727999999998</v>
      </c>
      <c r="L1537" s="1">
        <f t="shared" si="140"/>
        <v>0.92759513153149409</v>
      </c>
      <c r="M1537">
        <v>274.14999999999998</v>
      </c>
      <c r="N1537" s="1">
        <f t="shared" si="141"/>
        <v>3157672.8</v>
      </c>
      <c r="O1537" s="1">
        <f t="shared" si="142"/>
        <v>911457.71442720701</v>
      </c>
      <c r="P1537" s="3">
        <f t="shared" si="143"/>
        <v>124265.28276170498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31.570527999999999</v>
      </c>
      <c r="I1538" s="2">
        <v>1</v>
      </c>
      <c r="J1538">
        <f t="shared" si="138"/>
        <v>274.14999999999998</v>
      </c>
      <c r="K1538" s="1">
        <f t="shared" si="139"/>
        <v>3.1570527999999998</v>
      </c>
      <c r="L1538" s="1">
        <f t="shared" si="140"/>
        <v>0.92760934801980477</v>
      </c>
      <c r="M1538">
        <v>274.14999999999998</v>
      </c>
      <c r="N1538" s="1">
        <f t="shared" si="141"/>
        <v>3157052.8</v>
      </c>
      <c r="O1538" s="1">
        <f t="shared" si="142"/>
        <v>911573.88194533892</v>
      </c>
      <c r="P1538" s="3">
        <f t="shared" si="143"/>
        <v>124281.1206763552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31.570976000000002</v>
      </c>
      <c r="I1539" s="2">
        <v>1</v>
      </c>
      <c r="J1539">
        <f t="shared" si="138"/>
        <v>274.14999999999998</v>
      </c>
      <c r="K1539" s="1">
        <f t="shared" si="139"/>
        <v>3.1570976000000002</v>
      </c>
      <c r="L1539" s="1">
        <f t="shared" si="140"/>
        <v>0.92760832076387523</v>
      </c>
      <c r="M1539">
        <v>274.14999999999998</v>
      </c>
      <c r="N1539" s="1">
        <f t="shared" si="141"/>
        <v>3157097.6</v>
      </c>
      <c r="O1539" s="1">
        <f t="shared" si="142"/>
        <v>911565.48802467005</v>
      </c>
      <c r="P1539" s="3">
        <f t="shared" si="143"/>
        <v>124279.97627556854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31.571051000000001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3.1571050999999999</v>
      </c>
      <c r="L1540" s="1">
        <f t="shared" ref="L1540:L1603" si="146">1+(0.083-0.422*(190.6/J1540)^1.6)*(190.6/4.599)*(K1540/J1540)+0.012*(0.139-0.172*(190.6/J1540)^4.2)*((190.6/4.599)*(K1540/J1540))</f>
        <v>0.92760814879022635</v>
      </c>
      <c r="M1540">
        <v>274.14999999999998</v>
      </c>
      <c r="N1540" s="1">
        <f t="shared" ref="N1540:N1603" si="147">K1540*10^6</f>
        <v>3157105.1</v>
      </c>
      <c r="O1540" s="1">
        <f t="shared" ref="O1540:O1603" si="148">((7.5*(10^6))/(0.828026351079252)-(((K1540*(10^6))/L1540)))*(Q1540*(1)/(8.314*274.15))</f>
        <v>911564.08279059851</v>
      </c>
      <c r="P1540" s="3">
        <f t="shared" ref="P1540:P1603" si="149">O1540*(1/R1540)</f>
        <v>124279.78469036773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31.570602999999998</v>
      </c>
      <c r="I1541" s="2">
        <v>1</v>
      </c>
      <c r="J1541">
        <f t="shared" si="144"/>
        <v>274.14999999999998</v>
      </c>
      <c r="K1541" s="1">
        <f t="shared" si="145"/>
        <v>3.1570602999999999</v>
      </c>
      <c r="L1541" s="1">
        <f t="shared" si="146"/>
        <v>0.92760917604615589</v>
      </c>
      <c r="M1541">
        <v>274.14999999999998</v>
      </c>
      <c r="N1541" s="1">
        <f t="shared" si="147"/>
        <v>3157060.3</v>
      </c>
      <c r="O1541" s="1">
        <f t="shared" si="148"/>
        <v>911572.47671437985</v>
      </c>
      <c r="P1541" s="3">
        <f t="shared" si="149"/>
        <v>124280.92909157874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31.576727999999999</v>
      </c>
      <c r="I1542" s="2">
        <v>1</v>
      </c>
      <c r="J1542">
        <f t="shared" si="144"/>
        <v>274.14999999999998</v>
      </c>
      <c r="K1542" s="1">
        <f t="shared" si="145"/>
        <v>3.1576727999999998</v>
      </c>
      <c r="L1542" s="1">
        <f t="shared" si="146"/>
        <v>0.92759513153149409</v>
      </c>
      <c r="M1542">
        <v>274.14999999999998</v>
      </c>
      <c r="N1542" s="1">
        <f t="shared" si="147"/>
        <v>3157672.8</v>
      </c>
      <c r="O1542" s="1">
        <f t="shared" si="148"/>
        <v>911457.71442720701</v>
      </c>
      <c r="P1542" s="3">
        <f t="shared" si="149"/>
        <v>124265.28276170498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31.573889999999999</v>
      </c>
      <c r="I1543" s="2">
        <v>1</v>
      </c>
      <c r="J1543">
        <f t="shared" si="144"/>
        <v>274.14999999999998</v>
      </c>
      <c r="K1543" s="1">
        <f t="shared" si="145"/>
        <v>3.1573889999999998</v>
      </c>
      <c r="L1543" s="1">
        <f t="shared" si="146"/>
        <v>0.92760163901436921</v>
      </c>
      <c r="M1543">
        <v>274.14999999999998</v>
      </c>
      <c r="N1543" s="1">
        <f t="shared" si="147"/>
        <v>3157389</v>
      </c>
      <c r="O1543" s="1">
        <f t="shared" si="148"/>
        <v>911510.88961371558</v>
      </c>
      <c r="P1543" s="3">
        <f t="shared" si="149"/>
        <v>124272.53249966078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31.574935</v>
      </c>
      <c r="I1544" s="2">
        <v>1</v>
      </c>
      <c r="J1544">
        <f t="shared" si="144"/>
        <v>274.14999999999998</v>
      </c>
      <c r="K1544" s="1">
        <f t="shared" si="145"/>
        <v>3.1574935000000002</v>
      </c>
      <c r="L1544" s="1">
        <f t="shared" si="146"/>
        <v>0.92759924284819417</v>
      </c>
      <c r="M1544">
        <v>274.14999999999998</v>
      </c>
      <c r="N1544" s="1">
        <f t="shared" si="147"/>
        <v>3157493.5</v>
      </c>
      <c r="O1544" s="1">
        <f t="shared" si="148"/>
        <v>911491.30968996231</v>
      </c>
      <c r="P1544" s="3">
        <f t="shared" si="149"/>
        <v>124269.86303433821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31.572246</v>
      </c>
      <c r="I1545" s="2">
        <v>1</v>
      </c>
      <c r="J1545">
        <f t="shared" si="144"/>
        <v>274.14999999999998</v>
      </c>
      <c r="K1545" s="1">
        <f t="shared" si="145"/>
        <v>3.1572246000000002</v>
      </c>
      <c r="L1545" s="1">
        <f t="shared" si="146"/>
        <v>0.92760540867675356</v>
      </c>
      <c r="M1545">
        <v>274.14999999999998</v>
      </c>
      <c r="N1545" s="1">
        <f t="shared" si="147"/>
        <v>3157224.6</v>
      </c>
      <c r="O1545" s="1">
        <f t="shared" si="148"/>
        <v>911541.69265743461</v>
      </c>
      <c r="P1545" s="3">
        <f t="shared" si="149"/>
        <v>124276.73208991833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31.576877</v>
      </c>
      <c r="I1546" s="2">
        <v>1</v>
      </c>
      <c r="J1546">
        <f t="shared" si="144"/>
        <v>274.14999999999998</v>
      </c>
      <c r="K1546" s="1">
        <f t="shared" si="145"/>
        <v>3.1576876999999999</v>
      </c>
      <c r="L1546" s="1">
        <f t="shared" si="146"/>
        <v>0.92759478987717825</v>
      </c>
      <c r="M1546">
        <v>274.14999999999998</v>
      </c>
      <c r="N1546" s="1">
        <f t="shared" si="147"/>
        <v>3157687.6999999997</v>
      </c>
      <c r="O1546" s="1">
        <f t="shared" si="148"/>
        <v>911454.92261561705</v>
      </c>
      <c r="P1546" s="3">
        <f t="shared" si="149"/>
        <v>124264.90213487923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31.577251</v>
      </c>
      <c r="I1547" s="2">
        <v>1</v>
      </c>
      <c r="J1547">
        <f t="shared" si="144"/>
        <v>274.14999999999998</v>
      </c>
      <c r="K1547" s="1">
        <f t="shared" si="145"/>
        <v>3.1577251</v>
      </c>
      <c r="L1547" s="1">
        <f t="shared" si="146"/>
        <v>0.92759393230191545</v>
      </c>
      <c r="M1547">
        <v>274.14999999999998</v>
      </c>
      <c r="N1547" s="1">
        <f t="shared" si="147"/>
        <v>3157725.1</v>
      </c>
      <c r="O1547" s="1">
        <f t="shared" si="148"/>
        <v>911447.91497209668</v>
      </c>
      <c r="P1547" s="3">
        <f t="shared" si="149"/>
        <v>124263.94673476602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31.575682</v>
      </c>
      <c r="I1548" s="2">
        <v>1</v>
      </c>
      <c r="J1548">
        <f t="shared" si="144"/>
        <v>274.14999999999998</v>
      </c>
      <c r="K1548" s="1">
        <f t="shared" si="145"/>
        <v>3.1575682</v>
      </c>
      <c r="L1548" s="1">
        <f t="shared" si="146"/>
        <v>0.92759752999065093</v>
      </c>
      <c r="M1548">
        <v>274.14999999999998</v>
      </c>
      <c r="N1548" s="1">
        <f t="shared" si="147"/>
        <v>3157568.2</v>
      </c>
      <c r="O1548" s="1">
        <f t="shared" si="148"/>
        <v>911477.31326141267</v>
      </c>
      <c r="P1548" s="3">
        <f t="shared" si="149"/>
        <v>124267.95480521924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31.578520999999999</v>
      </c>
      <c r="I1549" s="2">
        <v>1</v>
      </c>
      <c r="J1549">
        <f t="shared" si="144"/>
        <v>274.14999999999998</v>
      </c>
      <c r="K1549" s="1">
        <f t="shared" si="145"/>
        <v>3.1578520999999999</v>
      </c>
      <c r="L1549" s="1">
        <f t="shared" si="146"/>
        <v>0.92759102021479389</v>
      </c>
      <c r="M1549">
        <v>274.14999999999998</v>
      </c>
      <c r="N1549" s="1">
        <f t="shared" si="147"/>
        <v>3157852.1</v>
      </c>
      <c r="O1549" s="1">
        <f t="shared" si="148"/>
        <v>911424.1188666462</v>
      </c>
      <c r="P1549" s="3">
        <f t="shared" si="149"/>
        <v>124260.70244846988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31.575980999999999</v>
      </c>
      <c r="I1550" s="2">
        <v>1</v>
      </c>
      <c r="J1550">
        <f t="shared" si="144"/>
        <v>274.14999999999998</v>
      </c>
      <c r="K1550" s="1">
        <f t="shared" si="145"/>
        <v>3.1575981</v>
      </c>
      <c r="L1550" s="1">
        <f t="shared" si="146"/>
        <v>0.92759684438903722</v>
      </c>
      <c r="M1550">
        <v>274.14999999999998</v>
      </c>
      <c r="N1550" s="1">
        <f t="shared" si="147"/>
        <v>3157598.1</v>
      </c>
      <c r="O1550" s="1">
        <f t="shared" si="148"/>
        <v>911471.71092813672</v>
      </c>
      <c r="P1550" s="3">
        <f t="shared" si="149"/>
        <v>124267.19100069201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31.573291999999999</v>
      </c>
      <c r="I1551" s="2">
        <v>1</v>
      </c>
      <c r="J1551">
        <f t="shared" si="144"/>
        <v>274.14999999999998</v>
      </c>
      <c r="K1551" s="1">
        <f t="shared" si="145"/>
        <v>3.1573291999999999</v>
      </c>
      <c r="L1551" s="1">
        <f t="shared" si="146"/>
        <v>0.92760301021759661</v>
      </c>
      <c r="M1551">
        <v>274.14999999999998</v>
      </c>
      <c r="N1551" s="1">
        <f t="shared" si="147"/>
        <v>3157329.1999999997</v>
      </c>
      <c r="O1551" s="1">
        <f t="shared" si="148"/>
        <v>911522.09415615629</v>
      </c>
      <c r="P1551" s="3">
        <f t="shared" si="149"/>
        <v>124274.06009179432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31.570902</v>
      </c>
      <c r="I1552" s="2">
        <v>1</v>
      </c>
      <c r="J1552">
        <f t="shared" si="144"/>
        <v>274.14999999999998</v>
      </c>
      <c r="K1552" s="1">
        <f t="shared" si="145"/>
        <v>3.1570901999999998</v>
      </c>
      <c r="L1552" s="1">
        <f t="shared" si="146"/>
        <v>0.92760849044454219</v>
      </c>
      <c r="M1552">
        <v>274.14999999999998</v>
      </c>
      <c r="N1552" s="1">
        <f t="shared" si="147"/>
        <v>3157090.1999999997</v>
      </c>
      <c r="O1552" s="1">
        <f t="shared" si="148"/>
        <v>911566.87452177668</v>
      </c>
      <c r="P1552" s="3">
        <f t="shared" si="149"/>
        <v>124280.1653062304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31.571873</v>
      </c>
      <c r="I1553" s="2">
        <v>1</v>
      </c>
      <c r="J1553">
        <f t="shared" si="144"/>
        <v>274.14999999999998</v>
      </c>
      <c r="K1553" s="1">
        <f t="shared" si="145"/>
        <v>3.1571872999999999</v>
      </c>
      <c r="L1553" s="1">
        <f t="shared" si="146"/>
        <v>0.92760626395903423</v>
      </c>
      <c r="M1553">
        <v>274.14999999999998</v>
      </c>
      <c r="N1553" s="1">
        <f t="shared" si="147"/>
        <v>3157187.3</v>
      </c>
      <c r="O1553" s="1">
        <f t="shared" si="148"/>
        <v>911548.6813910245</v>
      </c>
      <c r="P1553" s="3">
        <f t="shared" si="149"/>
        <v>124277.68491191098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31.577324999999998</v>
      </c>
      <c r="I1554" s="2">
        <v>1</v>
      </c>
      <c r="J1554">
        <f t="shared" si="144"/>
        <v>274.14999999999998</v>
      </c>
      <c r="K1554" s="1">
        <f t="shared" si="145"/>
        <v>3.1577324999999998</v>
      </c>
      <c r="L1554" s="1">
        <f t="shared" si="146"/>
        <v>0.9275937626212486</v>
      </c>
      <c r="M1554">
        <v>274.14999999999998</v>
      </c>
      <c r="N1554" s="1">
        <f t="shared" si="147"/>
        <v>3157732.5</v>
      </c>
      <c r="O1554" s="1">
        <f t="shared" si="148"/>
        <v>911446.52843146899</v>
      </c>
      <c r="P1554" s="3">
        <f t="shared" si="149"/>
        <v>124263.75769817065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31.570004999999998</v>
      </c>
      <c r="I1555" s="2">
        <v>1</v>
      </c>
      <c r="J1555">
        <f t="shared" si="144"/>
        <v>274.14999999999998</v>
      </c>
      <c r="K1555" s="1">
        <f t="shared" si="145"/>
        <v>3.1570004999999997</v>
      </c>
      <c r="L1555" s="1">
        <f t="shared" si="146"/>
        <v>0.9276105472493833</v>
      </c>
      <c r="M1555">
        <v>274.14999999999998</v>
      </c>
      <c r="N1555" s="1">
        <f t="shared" si="147"/>
        <v>3157000.4999999995</v>
      </c>
      <c r="O1555" s="1">
        <f t="shared" si="148"/>
        <v>911583.68107474234</v>
      </c>
      <c r="P1555" s="3">
        <f t="shared" si="149"/>
        <v>124282.4566588883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31.573291999999999</v>
      </c>
      <c r="I1556" s="2">
        <v>1</v>
      </c>
      <c r="J1556">
        <f t="shared" si="144"/>
        <v>274.14999999999998</v>
      </c>
      <c r="K1556" s="1">
        <f t="shared" si="145"/>
        <v>3.1573291999999999</v>
      </c>
      <c r="L1556" s="1">
        <f t="shared" si="146"/>
        <v>0.92760301021759661</v>
      </c>
      <c r="M1556">
        <v>274.14999999999998</v>
      </c>
      <c r="N1556" s="1">
        <f t="shared" si="147"/>
        <v>3157329.1999999997</v>
      </c>
      <c r="O1556" s="1">
        <f t="shared" si="148"/>
        <v>911522.09415615629</v>
      </c>
      <c r="P1556" s="3">
        <f t="shared" si="149"/>
        <v>124274.06009179432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31.573516000000001</v>
      </c>
      <c r="I1557" s="2">
        <v>1</v>
      </c>
      <c r="J1557">
        <f t="shared" si="144"/>
        <v>274.14999999999998</v>
      </c>
      <c r="K1557" s="1">
        <f t="shared" si="145"/>
        <v>3.1573516000000001</v>
      </c>
      <c r="L1557" s="1">
        <f t="shared" si="146"/>
        <v>0.92760249658963179</v>
      </c>
      <c r="M1557">
        <v>274.14999999999998</v>
      </c>
      <c r="N1557" s="1">
        <f t="shared" si="147"/>
        <v>3157351.6</v>
      </c>
      <c r="O1557" s="1">
        <f t="shared" si="148"/>
        <v>911517.89714079432</v>
      </c>
      <c r="P1557" s="3">
        <f t="shared" si="149"/>
        <v>124273.48788389871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31.573889999999999</v>
      </c>
      <c r="I1558" s="2">
        <v>1</v>
      </c>
      <c r="J1558">
        <f t="shared" si="144"/>
        <v>274.14999999999998</v>
      </c>
      <c r="K1558" s="1">
        <f t="shared" si="145"/>
        <v>3.1573889999999998</v>
      </c>
      <c r="L1558" s="1">
        <f t="shared" si="146"/>
        <v>0.92760163901436921</v>
      </c>
      <c r="M1558">
        <v>274.14999999999998</v>
      </c>
      <c r="N1558" s="1">
        <f t="shared" si="147"/>
        <v>3157389</v>
      </c>
      <c r="O1558" s="1">
        <f t="shared" si="148"/>
        <v>911510.88961371558</v>
      </c>
      <c r="P1558" s="3">
        <f t="shared" si="149"/>
        <v>124272.53249966078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31.571947000000002</v>
      </c>
      <c r="I1559" s="2">
        <v>1</v>
      </c>
      <c r="J1559">
        <f t="shared" si="144"/>
        <v>274.14999999999998</v>
      </c>
      <c r="K1559" s="1">
        <f t="shared" si="145"/>
        <v>3.1571947000000002</v>
      </c>
      <c r="L1559" s="1">
        <f t="shared" si="146"/>
        <v>0.92760609427836727</v>
      </c>
      <c r="M1559">
        <v>274.14999999999998</v>
      </c>
      <c r="N1559" s="1">
        <f t="shared" si="147"/>
        <v>3157194.7</v>
      </c>
      <c r="O1559" s="1">
        <f t="shared" si="148"/>
        <v>911547.29488726193</v>
      </c>
      <c r="P1559" s="3">
        <f t="shared" si="149"/>
        <v>124277.4958803417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31.569631999999999</v>
      </c>
      <c r="I1560" s="2">
        <v>1</v>
      </c>
      <c r="J1560">
        <f t="shared" si="144"/>
        <v>274.14999999999998</v>
      </c>
      <c r="K1560" s="1">
        <f t="shared" si="145"/>
        <v>3.1569631999999999</v>
      </c>
      <c r="L1560" s="1">
        <f t="shared" si="146"/>
        <v>0.92761140253166385</v>
      </c>
      <c r="M1560">
        <v>274.14999999999998</v>
      </c>
      <c r="N1560" s="1">
        <f t="shared" si="147"/>
        <v>3156963.1999999997</v>
      </c>
      <c r="O1560" s="1">
        <f t="shared" si="148"/>
        <v>911590.669730903</v>
      </c>
      <c r="P1560" s="3">
        <f t="shared" si="149"/>
        <v>124283.40947032451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31.571126</v>
      </c>
      <c r="I1561" s="2">
        <v>1</v>
      </c>
      <c r="J1561">
        <f t="shared" si="144"/>
        <v>274.14999999999998</v>
      </c>
      <c r="K1561" s="1">
        <f t="shared" si="145"/>
        <v>3.1571126</v>
      </c>
      <c r="L1561" s="1">
        <f t="shared" si="146"/>
        <v>0.92760797681657736</v>
      </c>
      <c r="M1561">
        <v>274.14999999999998</v>
      </c>
      <c r="N1561" s="1">
        <f t="shared" si="147"/>
        <v>3157112.6</v>
      </c>
      <c r="O1561" s="1">
        <f t="shared" si="148"/>
        <v>911562.67755600577</v>
      </c>
      <c r="P1561" s="3">
        <f t="shared" si="149"/>
        <v>124279.59310509588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31.570229999999999</v>
      </c>
      <c r="I1562" s="2">
        <v>1</v>
      </c>
      <c r="J1562">
        <f t="shared" si="144"/>
        <v>274.14999999999998</v>
      </c>
      <c r="K1562" s="1">
        <f t="shared" si="145"/>
        <v>3.1570229999999997</v>
      </c>
      <c r="L1562" s="1">
        <f t="shared" si="146"/>
        <v>0.92761003132843656</v>
      </c>
      <c r="M1562">
        <v>274.14999999999998</v>
      </c>
      <c r="N1562" s="1">
        <f t="shared" si="147"/>
        <v>3157022.9999999995</v>
      </c>
      <c r="O1562" s="1">
        <f t="shared" si="148"/>
        <v>911579.46539120201</v>
      </c>
      <c r="P1562" s="3">
        <f t="shared" si="149"/>
        <v>124281.88190583188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31.574860999999999</v>
      </c>
      <c r="I1563" s="2">
        <v>1</v>
      </c>
      <c r="J1563">
        <f t="shared" si="144"/>
        <v>274.14999999999998</v>
      </c>
      <c r="K1563" s="1">
        <f t="shared" si="145"/>
        <v>3.1574860999999999</v>
      </c>
      <c r="L1563" s="1">
        <f t="shared" si="146"/>
        <v>0.92759941252886113</v>
      </c>
      <c r="M1563">
        <v>274.14999999999998</v>
      </c>
      <c r="N1563" s="1">
        <f t="shared" si="147"/>
        <v>3157486.0999999996</v>
      </c>
      <c r="O1563" s="1">
        <f t="shared" si="148"/>
        <v>911492.69621420687</v>
      </c>
      <c r="P1563" s="3">
        <f t="shared" si="149"/>
        <v>124270.05206869995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31.573815</v>
      </c>
      <c r="I1564" s="2">
        <v>1</v>
      </c>
      <c r="J1564">
        <f t="shared" si="144"/>
        <v>274.14999999999998</v>
      </c>
      <c r="K1564" s="1">
        <f t="shared" si="145"/>
        <v>3.1573815000000001</v>
      </c>
      <c r="L1564" s="1">
        <f t="shared" si="146"/>
        <v>0.92760181098801808</v>
      </c>
      <c r="M1564">
        <v>274.14999999999998</v>
      </c>
      <c r="N1564" s="1">
        <f t="shared" si="147"/>
        <v>3157381.5</v>
      </c>
      <c r="O1564" s="1">
        <f t="shared" si="148"/>
        <v>911512.29486751056</v>
      </c>
      <c r="P1564" s="3">
        <f t="shared" si="149"/>
        <v>124272.72408755062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31.572022</v>
      </c>
      <c r="I1565" s="2">
        <v>1</v>
      </c>
      <c r="J1565">
        <f t="shared" si="144"/>
        <v>274.14999999999998</v>
      </c>
      <c r="K1565" s="1">
        <f t="shared" si="145"/>
        <v>3.1572022</v>
      </c>
      <c r="L1565" s="1">
        <f t="shared" si="146"/>
        <v>0.92760592230471839</v>
      </c>
      <c r="M1565">
        <v>274.14999999999998</v>
      </c>
      <c r="N1565" s="1">
        <f t="shared" si="147"/>
        <v>3157202.2</v>
      </c>
      <c r="O1565" s="1">
        <f t="shared" si="148"/>
        <v>911545.88964644459</v>
      </c>
      <c r="P1565" s="3">
        <f t="shared" si="149"/>
        <v>124277.30429422118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31.576056000000001</v>
      </c>
      <c r="I1566" s="2">
        <v>1</v>
      </c>
      <c r="J1566">
        <f t="shared" si="144"/>
        <v>274.14999999999998</v>
      </c>
      <c r="K1566" s="1">
        <f t="shared" si="145"/>
        <v>3.1576056000000001</v>
      </c>
      <c r="L1566" s="1">
        <f t="shared" si="146"/>
        <v>0.92759667241538835</v>
      </c>
      <c r="M1566">
        <v>274.14999999999998</v>
      </c>
      <c r="N1566" s="1">
        <f t="shared" si="147"/>
        <v>3157605.6</v>
      </c>
      <c r="O1566" s="1">
        <f t="shared" si="148"/>
        <v>911470.30565929355</v>
      </c>
      <c r="P1566" s="3">
        <f t="shared" si="149"/>
        <v>124266.99941075055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31.576129999999999</v>
      </c>
      <c r="I1567" s="2">
        <v>1</v>
      </c>
      <c r="J1567">
        <f t="shared" si="144"/>
        <v>274.14999999999998</v>
      </c>
      <c r="K1567" s="1">
        <f t="shared" si="145"/>
        <v>3.157613</v>
      </c>
      <c r="L1567" s="1">
        <f t="shared" si="146"/>
        <v>0.9275965027347215</v>
      </c>
      <c r="M1567">
        <v>274.14999999999998</v>
      </c>
      <c r="N1567" s="1">
        <f t="shared" si="147"/>
        <v>3157613</v>
      </c>
      <c r="O1567" s="1">
        <f t="shared" si="148"/>
        <v>911468.91912685742</v>
      </c>
      <c r="P1567" s="3">
        <f t="shared" si="149"/>
        <v>124266.81037527199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31.572993</v>
      </c>
      <c r="I1568" s="2">
        <v>1</v>
      </c>
      <c r="J1568">
        <f t="shared" si="144"/>
        <v>274.14999999999998</v>
      </c>
      <c r="K1568" s="1">
        <f t="shared" si="145"/>
        <v>3.1572993</v>
      </c>
      <c r="L1568" s="1">
        <f t="shared" si="146"/>
        <v>0.92760369581921032</v>
      </c>
      <c r="M1568">
        <v>274.14999999999998</v>
      </c>
      <c r="N1568" s="1">
        <f t="shared" si="147"/>
        <v>3157299.3</v>
      </c>
      <c r="O1568" s="1">
        <f t="shared" si="148"/>
        <v>911527.69641495438</v>
      </c>
      <c r="P1568" s="3">
        <f t="shared" si="149"/>
        <v>124274.82388616748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31.573740000000001</v>
      </c>
      <c r="I1569" s="2">
        <v>1</v>
      </c>
      <c r="J1569">
        <f t="shared" si="144"/>
        <v>274.14999999999998</v>
      </c>
      <c r="K1569" s="1">
        <f t="shared" si="145"/>
        <v>3.1573739999999999</v>
      </c>
      <c r="L1569" s="1">
        <f t="shared" si="146"/>
        <v>0.92760198296166707</v>
      </c>
      <c r="M1569">
        <v>274.14999999999998</v>
      </c>
      <c r="N1569" s="1">
        <f t="shared" si="147"/>
        <v>3157374</v>
      </c>
      <c r="O1569" s="1">
        <f t="shared" si="148"/>
        <v>911513.70012078469</v>
      </c>
      <c r="P1569" s="3">
        <f t="shared" si="149"/>
        <v>124272.91567536946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31.572246</v>
      </c>
      <c r="I1570" s="2">
        <v>1</v>
      </c>
      <c r="J1570">
        <f t="shared" si="144"/>
        <v>274.14999999999998</v>
      </c>
      <c r="K1570" s="1">
        <f t="shared" si="145"/>
        <v>3.1572246000000002</v>
      </c>
      <c r="L1570" s="1">
        <f t="shared" si="146"/>
        <v>0.92760540867675356</v>
      </c>
      <c r="M1570">
        <v>274.14999999999998</v>
      </c>
      <c r="N1570" s="1">
        <f t="shared" si="147"/>
        <v>3157224.6</v>
      </c>
      <c r="O1570" s="1">
        <f t="shared" si="148"/>
        <v>911541.69265743461</v>
      </c>
      <c r="P1570" s="3">
        <f t="shared" si="149"/>
        <v>124276.73208991833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31.572918000000001</v>
      </c>
      <c r="I1571" s="2">
        <v>1</v>
      </c>
      <c r="J1571">
        <f t="shared" si="144"/>
        <v>274.14999999999998</v>
      </c>
      <c r="K1571" s="1">
        <f t="shared" si="145"/>
        <v>3.1572918000000003</v>
      </c>
      <c r="L1571" s="1">
        <f t="shared" si="146"/>
        <v>0.92760386779285919</v>
      </c>
      <c r="M1571">
        <v>274.14999999999998</v>
      </c>
      <c r="N1571" s="1">
        <f t="shared" si="147"/>
        <v>3157291.8000000003</v>
      </c>
      <c r="O1571" s="1">
        <f t="shared" si="148"/>
        <v>911529.10166251753</v>
      </c>
      <c r="P1571" s="3">
        <f t="shared" si="149"/>
        <v>124275.01547320768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31.574562</v>
      </c>
      <c r="I1572" s="2">
        <v>1</v>
      </c>
      <c r="J1572">
        <f t="shared" si="144"/>
        <v>274.14999999999998</v>
      </c>
      <c r="K1572" s="1">
        <f t="shared" si="145"/>
        <v>3.1574561999999999</v>
      </c>
      <c r="L1572" s="1">
        <f t="shared" si="146"/>
        <v>0.92760009813047484</v>
      </c>
      <c r="M1572">
        <v>274.14999999999998</v>
      </c>
      <c r="N1572" s="1">
        <f t="shared" si="147"/>
        <v>3157456.1999999997</v>
      </c>
      <c r="O1572" s="1">
        <f t="shared" si="148"/>
        <v>911498.29851646174</v>
      </c>
      <c r="P1572" s="3">
        <f t="shared" si="149"/>
        <v>124270.81586899787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31.574114000000002</v>
      </c>
      <c r="I1573" s="2">
        <v>1</v>
      </c>
      <c r="J1573">
        <f t="shared" si="144"/>
        <v>274.14999999999998</v>
      </c>
      <c r="K1573" s="1">
        <f t="shared" si="145"/>
        <v>3.1574114</v>
      </c>
      <c r="L1573" s="1">
        <f t="shared" si="146"/>
        <v>0.92760112538640438</v>
      </c>
      <c r="M1573">
        <v>274.14999999999998</v>
      </c>
      <c r="N1573" s="1">
        <f t="shared" si="147"/>
        <v>3157411.4</v>
      </c>
      <c r="O1573" s="1">
        <f t="shared" si="148"/>
        <v>911506.6925859456</v>
      </c>
      <c r="P1573" s="3">
        <f t="shared" si="149"/>
        <v>124271.9602900735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31.577922999999998</v>
      </c>
      <c r="I1574" s="2">
        <v>1</v>
      </c>
      <c r="J1574">
        <f t="shared" si="144"/>
        <v>274.14999999999998</v>
      </c>
      <c r="K1574" s="1">
        <f t="shared" si="145"/>
        <v>3.1577922999999997</v>
      </c>
      <c r="L1574" s="1">
        <f t="shared" si="146"/>
        <v>0.9275923914180213</v>
      </c>
      <c r="M1574">
        <v>274.14999999999998</v>
      </c>
      <c r="N1574" s="1">
        <f t="shared" si="147"/>
        <v>3157792.3</v>
      </c>
      <c r="O1574" s="1">
        <f t="shared" si="148"/>
        <v>911435.32366562099</v>
      </c>
      <c r="P1574" s="3">
        <f t="shared" si="149"/>
        <v>124262.23007557847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31.573291999999999</v>
      </c>
      <c r="I1575" s="2">
        <v>1</v>
      </c>
      <c r="J1575">
        <f t="shared" si="144"/>
        <v>274.14999999999998</v>
      </c>
      <c r="K1575" s="1">
        <f t="shared" si="145"/>
        <v>3.1573291999999999</v>
      </c>
      <c r="L1575" s="1">
        <f t="shared" si="146"/>
        <v>0.92760301021759661</v>
      </c>
      <c r="M1575">
        <v>274.14999999999998</v>
      </c>
      <c r="N1575" s="1">
        <f t="shared" si="147"/>
        <v>3157329.1999999997</v>
      </c>
      <c r="O1575" s="1">
        <f t="shared" si="148"/>
        <v>911522.09415615629</v>
      </c>
      <c r="P1575" s="3">
        <f t="shared" si="149"/>
        <v>124274.06009179432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31.572246</v>
      </c>
      <c r="I1576" s="2">
        <v>1</v>
      </c>
      <c r="J1576">
        <f t="shared" si="144"/>
        <v>274.14999999999998</v>
      </c>
      <c r="K1576" s="1">
        <f t="shared" si="145"/>
        <v>3.1572246000000002</v>
      </c>
      <c r="L1576" s="1">
        <f t="shared" si="146"/>
        <v>0.92760540867675356</v>
      </c>
      <c r="M1576">
        <v>274.14999999999998</v>
      </c>
      <c r="N1576" s="1">
        <f t="shared" si="147"/>
        <v>3157224.6</v>
      </c>
      <c r="O1576" s="1">
        <f t="shared" si="148"/>
        <v>911541.69265743461</v>
      </c>
      <c r="P1576" s="3">
        <f t="shared" si="149"/>
        <v>124276.73208991833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31.572545000000002</v>
      </c>
      <c r="I1577" s="2">
        <v>1</v>
      </c>
      <c r="J1577">
        <f t="shared" si="144"/>
        <v>274.14999999999998</v>
      </c>
      <c r="K1577" s="1">
        <f t="shared" si="145"/>
        <v>3.1572545000000001</v>
      </c>
      <c r="L1577" s="1">
        <f t="shared" si="146"/>
        <v>0.92760472307513986</v>
      </c>
      <c r="M1577">
        <v>274.14999999999998</v>
      </c>
      <c r="N1577" s="1">
        <f t="shared" si="147"/>
        <v>3157254.5</v>
      </c>
      <c r="O1577" s="1">
        <f t="shared" si="148"/>
        <v>911536.09041932586</v>
      </c>
      <c r="P1577" s="3">
        <f t="shared" si="149"/>
        <v>124275.96829836589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31.573440999999999</v>
      </c>
      <c r="I1578" s="2">
        <v>1</v>
      </c>
      <c r="J1578">
        <f t="shared" si="144"/>
        <v>274.14999999999998</v>
      </c>
      <c r="K1578" s="1">
        <f t="shared" si="145"/>
        <v>3.1573441</v>
      </c>
      <c r="L1578" s="1">
        <f t="shared" si="146"/>
        <v>0.92760266856328077</v>
      </c>
      <c r="M1578">
        <v>274.14999999999998</v>
      </c>
      <c r="N1578" s="1">
        <f t="shared" si="147"/>
        <v>3157344.1</v>
      </c>
      <c r="O1578" s="1">
        <f t="shared" si="148"/>
        <v>911519.30239199102</v>
      </c>
      <c r="P1578" s="3">
        <f t="shared" si="149"/>
        <v>124273.67947143431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31.572693999999998</v>
      </c>
      <c r="I1579" s="2">
        <v>1</v>
      </c>
      <c r="J1579">
        <f t="shared" si="144"/>
        <v>274.14999999999998</v>
      </c>
      <c r="K1579" s="1">
        <f t="shared" si="145"/>
        <v>3.1572693999999997</v>
      </c>
      <c r="L1579" s="1">
        <f t="shared" si="146"/>
        <v>0.92760438142082402</v>
      </c>
      <c r="M1579">
        <v>274.14999999999998</v>
      </c>
      <c r="N1579" s="1">
        <f t="shared" si="147"/>
        <v>3157269.3999999994</v>
      </c>
      <c r="O1579" s="1">
        <f t="shared" si="148"/>
        <v>911533.29866547126</v>
      </c>
      <c r="P1579" s="3">
        <f t="shared" si="149"/>
        <v>124275.58767941159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31.576653</v>
      </c>
      <c r="I1580" s="2">
        <v>1</v>
      </c>
      <c r="J1580">
        <f t="shared" si="144"/>
        <v>274.14999999999998</v>
      </c>
      <c r="K1580" s="1">
        <f t="shared" si="145"/>
        <v>3.1576653000000001</v>
      </c>
      <c r="L1580" s="1">
        <f t="shared" si="146"/>
        <v>0.92759530350514285</v>
      </c>
      <c r="M1580">
        <v>274.14999999999998</v>
      </c>
      <c r="N1580" s="1">
        <f t="shared" si="147"/>
        <v>3157665.3000000003</v>
      </c>
      <c r="O1580" s="1">
        <f t="shared" si="148"/>
        <v>911459.11970071879</v>
      </c>
      <c r="P1580" s="3">
        <f t="shared" si="149"/>
        <v>124265.47435228294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31.572844</v>
      </c>
      <c r="I1581" s="2">
        <v>1</v>
      </c>
      <c r="J1581">
        <f t="shared" si="144"/>
        <v>274.14999999999998</v>
      </c>
      <c r="K1581" s="1">
        <f t="shared" si="145"/>
        <v>3.1572844</v>
      </c>
      <c r="L1581" s="1">
        <f t="shared" si="146"/>
        <v>0.92760403747352616</v>
      </c>
      <c r="M1581">
        <v>274.14999999999998</v>
      </c>
      <c r="N1581" s="1">
        <f t="shared" si="147"/>
        <v>3157284.4</v>
      </c>
      <c r="O1581" s="1">
        <f t="shared" si="148"/>
        <v>911530.4881729359</v>
      </c>
      <c r="P1581" s="3">
        <f t="shared" si="149"/>
        <v>124275.20450568441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31.571126</v>
      </c>
      <c r="I1582" s="2">
        <v>1</v>
      </c>
      <c r="J1582">
        <f t="shared" si="144"/>
        <v>274.14999999999998</v>
      </c>
      <c r="K1582" s="1">
        <f t="shared" si="145"/>
        <v>3.1571126</v>
      </c>
      <c r="L1582" s="1">
        <f t="shared" si="146"/>
        <v>0.92760797681657736</v>
      </c>
      <c r="M1582">
        <v>274.14999999999998</v>
      </c>
      <c r="N1582" s="1">
        <f t="shared" si="147"/>
        <v>3157112.6</v>
      </c>
      <c r="O1582" s="1">
        <f t="shared" si="148"/>
        <v>911562.67755600577</v>
      </c>
      <c r="P1582" s="3">
        <f t="shared" si="149"/>
        <v>124279.59310509588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31.571798000000001</v>
      </c>
      <c r="I1583" s="2">
        <v>1</v>
      </c>
      <c r="J1583">
        <f t="shared" si="144"/>
        <v>274.14999999999998</v>
      </c>
      <c r="K1583" s="1">
        <f t="shared" si="145"/>
        <v>3.1571798000000002</v>
      </c>
      <c r="L1583" s="1">
        <f t="shared" si="146"/>
        <v>0.92760643593268299</v>
      </c>
      <c r="M1583">
        <v>274.14999999999998</v>
      </c>
      <c r="N1583" s="1">
        <f t="shared" si="147"/>
        <v>3157179.8000000003</v>
      </c>
      <c r="O1583" s="1">
        <f t="shared" si="148"/>
        <v>911550.08663080656</v>
      </c>
      <c r="P1583" s="3">
        <f t="shared" si="149"/>
        <v>124277.87649789035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31.570827000000001</v>
      </c>
      <c r="I1584" s="2">
        <v>1</v>
      </c>
      <c r="J1584">
        <f t="shared" si="144"/>
        <v>274.14999999999998</v>
      </c>
      <c r="K1584" s="1">
        <f t="shared" si="145"/>
        <v>3.1570827000000001</v>
      </c>
      <c r="L1584" s="1">
        <f t="shared" si="146"/>
        <v>0.92760866241819107</v>
      </c>
      <c r="M1584">
        <v>274.14999999999998</v>
      </c>
      <c r="N1584" s="1">
        <f t="shared" si="147"/>
        <v>3157082.7</v>
      </c>
      <c r="O1584" s="1">
        <f t="shared" si="148"/>
        <v>911568.27975481295</v>
      </c>
      <c r="P1584" s="3">
        <f t="shared" si="149"/>
        <v>124280.35689129005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31.571873</v>
      </c>
      <c r="I1585" s="2">
        <v>1</v>
      </c>
      <c r="J1585">
        <f t="shared" si="144"/>
        <v>274.14999999999998</v>
      </c>
      <c r="K1585" s="1">
        <f t="shared" si="145"/>
        <v>3.1571872999999999</v>
      </c>
      <c r="L1585" s="1">
        <f t="shared" si="146"/>
        <v>0.92760626395903423</v>
      </c>
      <c r="M1585">
        <v>274.14999999999998</v>
      </c>
      <c r="N1585" s="1">
        <f t="shared" si="147"/>
        <v>3157187.3</v>
      </c>
      <c r="O1585" s="1">
        <f t="shared" si="148"/>
        <v>911548.6813910245</v>
      </c>
      <c r="P1585" s="3">
        <f t="shared" si="149"/>
        <v>124277.68491191098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31.575682</v>
      </c>
      <c r="I1586" s="2">
        <v>1</v>
      </c>
      <c r="J1586">
        <f t="shared" si="144"/>
        <v>274.14999999999998</v>
      </c>
      <c r="K1586" s="1">
        <f t="shared" si="145"/>
        <v>3.1575682</v>
      </c>
      <c r="L1586" s="1">
        <f t="shared" si="146"/>
        <v>0.92759752999065093</v>
      </c>
      <c r="M1586">
        <v>274.14999999999998</v>
      </c>
      <c r="N1586" s="1">
        <f t="shared" si="147"/>
        <v>3157568.2</v>
      </c>
      <c r="O1586" s="1">
        <f t="shared" si="148"/>
        <v>911477.31326141267</v>
      </c>
      <c r="P1586" s="3">
        <f t="shared" si="149"/>
        <v>124267.95480521924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31.571425000000001</v>
      </c>
      <c r="I1587" s="2">
        <v>1</v>
      </c>
      <c r="J1587">
        <f t="shared" si="144"/>
        <v>274.14999999999998</v>
      </c>
      <c r="K1587" s="1">
        <f t="shared" si="145"/>
        <v>3.1571425</v>
      </c>
      <c r="L1587" s="1">
        <f t="shared" si="146"/>
        <v>0.92760729121496366</v>
      </c>
      <c r="M1587">
        <v>274.14999999999998</v>
      </c>
      <c r="N1587" s="1">
        <f t="shared" si="147"/>
        <v>3157142.5</v>
      </c>
      <c r="O1587" s="1">
        <f t="shared" si="148"/>
        <v>911557.07534891739</v>
      </c>
      <c r="P1587" s="3">
        <f t="shared" si="149"/>
        <v>124278.82931777266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31.572096999999999</v>
      </c>
      <c r="I1588" s="2">
        <v>1</v>
      </c>
      <c r="J1588">
        <f t="shared" si="144"/>
        <v>274.14999999999998</v>
      </c>
      <c r="K1588" s="1">
        <f t="shared" si="145"/>
        <v>3.1572097000000001</v>
      </c>
      <c r="L1588" s="1">
        <f t="shared" si="146"/>
        <v>0.9276057503310694</v>
      </c>
      <c r="M1588">
        <v>274.14999999999998</v>
      </c>
      <c r="N1588" s="1">
        <f t="shared" si="147"/>
        <v>3157209.7</v>
      </c>
      <c r="O1588" s="1">
        <f t="shared" si="148"/>
        <v>911544.48440510628</v>
      </c>
      <c r="P1588" s="3">
        <f t="shared" si="149"/>
        <v>124277.11270802964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31.575085000000001</v>
      </c>
      <c r="I1589" s="2">
        <v>1</v>
      </c>
      <c r="J1589">
        <f t="shared" si="144"/>
        <v>274.14999999999998</v>
      </c>
      <c r="K1589" s="1">
        <f t="shared" si="145"/>
        <v>3.1575085000000001</v>
      </c>
      <c r="L1589" s="1">
        <f t="shared" si="146"/>
        <v>0.92759889890089642</v>
      </c>
      <c r="M1589">
        <v>274.14999999999998</v>
      </c>
      <c r="N1589" s="1">
        <f t="shared" si="147"/>
        <v>3157508.5</v>
      </c>
      <c r="O1589" s="1">
        <f t="shared" si="148"/>
        <v>911488.49916628865</v>
      </c>
      <c r="P1589" s="3">
        <f t="shared" si="149"/>
        <v>124269.47985636572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31.580387999999999</v>
      </c>
      <c r="I1590" s="2">
        <v>1</v>
      </c>
      <c r="J1590">
        <f t="shared" si="144"/>
        <v>274.14999999999998</v>
      </c>
      <c r="K1590" s="1">
        <f t="shared" si="145"/>
        <v>3.1580387999999999</v>
      </c>
      <c r="L1590" s="1">
        <f t="shared" si="146"/>
        <v>0.92758673921742663</v>
      </c>
      <c r="M1590">
        <v>274.14999999999998</v>
      </c>
      <c r="N1590" s="1">
        <f t="shared" si="147"/>
        <v>3158038.8</v>
      </c>
      <c r="O1590" s="1">
        <f t="shared" si="148"/>
        <v>911389.13644665154</v>
      </c>
      <c r="P1590" s="3">
        <f t="shared" si="149"/>
        <v>124255.93305517436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31.573964</v>
      </c>
      <c r="I1591" s="2">
        <v>1</v>
      </c>
      <c r="J1591">
        <f t="shared" si="144"/>
        <v>274.14999999999998</v>
      </c>
      <c r="K1591" s="1">
        <f t="shared" si="145"/>
        <v>3.1573964000000001</v>
      </c>
      <c r="L1591" s="1">
        <f t="shared" si="146"/>
        <v>0.92760146933370224</v>
      </c>
      <c r="M1591">
        <v>274.14999999999998</v>
      </c>
      <c r="N1591" s="1">
        <f t="shared" si="147"/>
        <v>3157396.4</v>
      </c>
      <c r="O1591" s="1">
        <f t="shared" si="148"/>
        <v>911509.50309612707</v>
      </c>
      <c r="P1591" s="3">
        <f t="shared" si="149"/>
        <v>124272.3434662065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31.577549000000001</v>
      </c>
      <c r="I1592" s="2">
        <v>1</v>
      </c>
      <c r="J1592">
        <f t="shared" si="144"/>
        <v>274.14999999999998</v>
      </c>
      <c r="K1592" s="1">
        <f t="shared" si="145"/>
        <v>3.1577549</v>
      </c>
      <c r="L1592" s="1">
        <f t="shared" si="146"/>
        <v>0.92759324899328388</v>
      </c>
      <c r="M1592">
        <v>274.14999999999998</v>
      </c>
      <c r="N1592" s="1">
        <f t="shared" si="147"/>
        <v>3157754.9</v>
      </c>
      <c r="O1592" s="1">
        <f t="shared" si="148"/>
        <v>911442.33133242303</v>
      </c>
      <c r="P1592" s="3">
        <f t="shared" si="149"/>
        <v>124263.18547886582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31.577100999999999</v>
      </c>
      <c r="I1593" s="2">
        <v>1</v>
      </c>
      <c r="J1593">
        <f t="shared" si="144"/>
        <v>274.14999999999998</v>
      </c>
      <c r="K1593" s="1">
        <f t="shared" si="145"/>
        <v>3.1577101000000001</v>
      </c>
      <c r="L1593" s="1">
        <f t="shared" si="146"/>
        <v>0.92759427624921342</v>
      </c>
      <c r="M1593">
        <v>274.14999999999998</v>
      </c>
      <c r="N1593" s="1">
        <f t="shared" si="147"/>
        <v>3157710.1</v>
      </c>
      <c r="O1593" s="1">
        <f t="shared" si="148"/>
        <v>911450.72552586696</v>
      </c>
      <c r="P1593" s="3">
        <f t="shared" si="149"/>
        <v>124264.32991684177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31.574636000000002</v>
      </c>
      <c r="I1594" s="2">
        <v>1</v>
      </c>
      <c r="J1594">
        <f t="shared" si="144"/>
        <v>274.14999999999998</v>
      </c>
      <c r="K1594" s="1">
        <f t="shared" si="145"/>
        <v>3.1574636000000003</v>
      </c>
      <c r="L1594" s="1">
        <f t="shared" si="146"/>
        <v>0.92759992844980788</v>
      </c>
      <c r="M1594">
        <v>274.14999999999998</v>
      </c>
      <c r="N1594" s="1">
        <f t="shared" si="147"/>
        <v>3157463.6</v>
      </c>
      <c r="O1594" s="1">
        <f t="shared" si="148"/>
        <v>911496.91199426667</v>
      </c>
      <c r="P1594" s="3">
        <f t="shared" si="149"/>
        <v>124270.62683491554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31.569333</v>
      </c>
      <c r="I1595" s="2">
        <v>1</v>
      </c>
      <c r="J1595">
        <f t="shared" si="144"/>
        <v>274.14999999999998</v>
      </c>
      <c r="K1595" s="1">
        <f t="shared" si="145"/>
        <v>3.1569332999999999</v>
      </c>
      <c r="L1595" s="1">
        <f t="shared" si="146"/>
        <v>0.92761208813327756</v>
      </c>
      <c r="M1595">
        <v>274.14999999999998</v>
      </c>
      <c r="N1595" s="1">
        <f t="shared" si="147"/>
        <v>3156933.3</v>
      </c>
      <c r="O1595" s="1">
        <f t="shared" si="148"/>
        <v>911596.27188833198</v>
      </c>
      <c r="P1595" s="3">
        <f t="shared" si="149"/>
        <v>124284.17325087733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31.574786</v>
      </c>
      <c r="I1596" s="2">
        <v>1</v>
      </c>
      <c r="J1596">
        <f t="shared" si="144"/>
        <v>274.14999999999998</v>
      </c>
      <c r="K1596" s="1">
        <f t="shared" si="145"/>
        <v>3.1574786000000001</v>
      </c>
      <c r="L1596" s="1">
        <f t="shared" si="146"/>
        <v>0.92759958450251012</v>
      </c>
      <c r="M1596">
        <v>274.14999999999998</v>
      </c>
      <c r="N1596" s="1">
        <f t="shared" si="147"/>
        <v>3157478.6</v>
      </c>
      <c r="O1596" s="1">
        <f t="shared" si="148"/>
        <v>911494.10147474776</v>
      </c>
      <c r="P1596" s="3">
        <f t="shared" si="149"/>
        <v>124270.24365750952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31.571200999999999</v>
      </c>
      <c r="I1597" s="2">
        <v>1</v>
      </c>
      <c r="J1597">
        <f t="shared" si="144"/>
        <v>274.14999999999998</v>
      </c>
      <c r="K1597" s="1">
        <f t="shared" si="145"/>
        <v>3.1571200999999998</v>
      </c>
      <c r="L1597" s="1">
        <f t="shared" si="146"/>
        <v>0.92760780484292849</v>
      </c>
      <c r="M1597">
        <v>274.14999999999998</v>
      </c>
      <c r="N1597" s="1">
        <f t="shared" si="147"/>
        <v>3157120.0999999996</v>
      </c>
      <c r="O1597" s="1">
        <f t="shared" si="148"/>
        <v>911561.27232089243</v>
      </c>
      <c r="P1597" s="3">
        <f t="shared" si="149"/>
        <v>124279.40151975302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31.571425000000001</v>
      </c>
      <c r="I1598" s="2">
        <v>1</v>
      </c>
      <c r="J1598">
        <f t="shared" si="144"/>
        <v>274.14999999999998</v>
      </c>
      <c r="K1598" s="1">
        <f t="shared" si="145"/>
        <v>3.1571425</v>
      </c>
      <c r="L1598" s="1">
        <f t="shared" si="146"/>
        <v>0.92760729121496366</v>
      </c>
      <c r="M1598">
        <v>274.14999999999998</v>
      </c>
      <c r="N1598" s="1">
        <f t="shared" si="147"/>
        <v>3157142.5</v>
      </c>
      <c r="O1598" s="1">
        <f t="shared" si="148"/>
        <v>911557.07534891739</v>
      </c>
      <c r="P1598" s="3">
        <f t="shared" si="149"/>
        <v>124278.82931777266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31.572993</v>
      </c>
      <c r="I1599" s="2">
        <v>1</v>
      </c>
      <c r="J1599">
        <f t="shared" si="144"/>
        <v>274.14999999999998</v>
      </c>
      <c r="K1599" s="1">
        <f t="shared" si="145"/>
        <v>3.1572993</v>
      </c>
      <c r="L1599" s="1">
        <f t="shared" si="146"/>
        <v>0.92760369581921032</v>
      </c>
      <c r="M1599">
        <v>274.14999999999998</v>
      </c>
      <c r="N1599" s="1">
        <f t="shared" si="147"/>
        <v>3157299.3</v>
      </c>
      <c r="O1599" s="1">
        <f t="shared" si="148"/>
        <v>911527.69641495438</v>
      </c>
      <c r="P1599" s="3">
        <f t="shared" si="149"/>
        <v>124274.82388616748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31.574786</v>
      </c>
      <c r="I1600" s="2">
        <v>1</v>
      </c>
      <c r="J1600">
        <f t="shared" si="144"/>
        <v>274.14999999999998</v>
      </c>
      <c r="K1600" s="1">
        <f t="shared" si="145"/>
        <v>3.1574786000000001</v>
      </c>
      <c r="L1600" s="1">
        <f t="shared" si="146"/>
        <v>0.92759958450251012</v>
      </c>
      <c r="M1600">
        <v>274.14999999999998</v>
      </c>
      <c r="N1600" s="1">
        <f t="shared" si="147"/>
        <v>3157478.6</v>
      </c>
      <c r="O1600" s="1">
        <f t="shared" si="148"/>
        <v>911494.10147474776</v>
      </c>
      <c r="P1600" s="3">
        <f t="shared" si="149"/>
        <v>124270.24365750952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31.572171999999998</v>
      </c>
      <c r="I1601" s="2">
        <v>1</v>
      </c>
      <c r="J1601">
        <f t="shared" si="144"/>
        <v>274.14999999999998</v>
      </c>
      <c r="K1601" s="1">
        <f t="shared" si="145"/>
        <v>3.1572171999999998</v>
      </c>
      <c r="L1601" s="1">
        <f t="shared" si="146"/>
        <v>0.92760557835742041</v>
      </c>
      <c r="M1601">
        <v>274.14999999999998</v>
      </c>
      <c r="N1601" s="1">
        <f t="shared" si="147"/>
        <v>3157217.1999999997</v>
      </c>
      <c r="O1601" s="1">
        <f t="shared" si="148"/>
        <v>911543.07916324656</v>
      </c>
      <c r="P1601" s="3">
        <f t="shared" si="149"/>
        <v>124276.92112176702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31.573964</v>
      </c>
      <c r="I1602" s="2">
        <v>1</v>
      </c>
      <c r="J1602">
        <f t="shared" si="144"/>
        <v>274.14999999999998</v>
      </c>
      <c r="K1602" s="1">
        <f t="shared" si="145"/>
        <v>3.1573964000000001</v>
      </c>
      <c r="L1602" s="1">
        <f t="shared" si="146"/>
        <v>0.92760146933370224</v>
      </c>
      <c r="M1602">
        <v>274.14999999999998</v>
      </c>
      <c r="N1602" s="1">
        <f t="shared" si="147"/>
        <v>3157396.4</v>
      </c>
      <c r="O1602" s="1">
        <f t="shared" si="148"/>
        <v>911509.50309612707</v>
      </c>
      <c r="P1602" s="3">
        <f t="shared" si="149"/>
        <v>124272.3434662065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31.572693999999998</v>
      </c>
      <c r="I1603" s="2">
        <v>1</v>
      </c>
      <c r="J1603">
        <f t="shared" si="144"/>
        <v>274.14999999999998</v>
      </c>
      <c r="K1603" s="1">
        <f t="shared" si="145"/>
        <v>3.1572693999999997</v>
      </c>
      <c r="L1603" s="1">
        <f t="shared" si="146"/>
        <v>0.92760438142082402</v>
      </c>
      <c r="M1603">
        <v>274.14999999999998</v>
      </c>
      <c r="N1603" s="1">
        <f t="shared" si="147"/>
        <v>3157269.3999999994</v>
      </c>
      <c r="O1603" s="1">
        <f t="shared" si="148"/>
        <v>911533.29866547126</v>
      </c>
      <c r="P1603" s="3">
        <f t="shared" si="149"/>
        <v>124275.58767941159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31.576504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3.1576504000000001</v>
      </c>
      <c r="L1604" s="1">
        <f t="shared" ref="L1604:L1667" si="152">1+(0.083-0.422*(190.6/J1604)^1.6)*(190.6/4.599)*(K1604/J1604)+0.012*(0.139-0.172*(190.6/J1604)^4.2)*((190.6/4.599)*(K1604/J1604))</f>
        <v>0.9275956451594588</v>
      </c>
      <c r="M1604">
        <v>274.14999999999998</v>
      </c>
      <c r="N1604" s="1">
        <f t="shared" ref="N1604:N1667" si="153">K1604*10^6</f>
        <v>3157650.4</v>
      </c>
      <c r="O1604" s="1">
        <f t="shared" ref="O1604:O1667" si="154">((7.5*(10^6))/(0.828026351079252)-(((K1604*(10^6))/L1604)))*(Q1604*(1)/(8.314*274.15))</f>
        <v>911461.91150921711</v>
      </c>
      <c r="P1604" s="3">
        <f t="shared" ref="P1604:P1667" si="155">O1604*(1/R1604)</f>
        <v>124265.85497868719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31.575831999999998</v>
      </c>
      <c r="I1605" s="2">
        <v>1</v>
      </c>
      <c r="J1605">
        <f t="shared" si="150"/>
        <v>274.14999999999998</v>
      </c>
      <c r="K1605" s="1">
        <f t="shared" si="151"/>
        <v>3.1575831999999999</v>
      </c>
      <c r="L1605" s="1">
        <f t="shared" si="152"/>
        <v>0.92759718604335306</v>
      </c>
      <c r="M1605">
        <v>274.14999999999998</v>
      </c>
      <c r="N1605" s="1">
        <f t="shared" si="153"/>
        <v>3157583.1999999997</v>
      </c>
      <c r="O1605" s="1">
        <f t="shared" si="154"/>
        <v>911474.50272735977</v>
      </c>
      <c r="P1605" s="3">
        <f t="shared" si="155"/>
        <v>124267.5716258317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31.574487000000001</v>
      </c>
      <c r="I1606" s="2">
        <v>1</v>
      </c>
      <c r="J1606">
        <f t="shared" si="150"/>
        <v>274.14999999999998</v>
      </c>
      <c r="K1606" s="1">
        <f t="shared" si="151"/>
        <v>3.1574487000000002</v>
      </c>
      <c r="L1606" s="1">
        <f t="shared" si="152"/>
        <v>0.92760027010412371</v>
      </c>
      <c r="M1606">
        <v>274.14999999999998</v>
      </c>
      <c r="N1606" s="1">
        <f t="shared" si="153"/>
        <v>3157448.7</v>
      </c>
      <c r="O1606" s="1">
        <f t="shared" si="154"/>
        <v>911499.7037749252</v>
      </c>
      <c r="P1606" s="3">
        <f t="shared" si="155"/>
        <v>124271.0074575242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31.575458000000001</v>
      </c>
      <c r="I1607" s="2">
        <v>1</v>
      </c>
      <c r="J1607">
        <f t="shared" si="150"/>
        <v>274.14999999999998</v>
      </c>
      <c r="K1607" s="1">
        <f t="shared" si="151"/>
        <v>3.1575458000000003</v>
      </c>
      <c r="L1607" s="1">
        <f t="shared" si="152"/>
        <v>0.92759804361861575</v>
      </c>
      <c r="M1607">
        <v>274.14999999999998</v>
      </c>
      <c r="N1607" s="1">
        <f t="shared" si="153"/>
        <v>3157545.8000000003</v>
      </c>
      <c r="O1607" s="1">
        <f t="shared" si="154"/>
        <v>911481.51032171829</v>
      </c>
      <c r="P1607" s="3">
        <f t="shared" si="155"/>
        <v>124268.52701924233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31.571573999999998</v>
      </c>
      <c r="I1608" s="2">
        <v>1</v>
      </c>
      <c r="J1608">
        <f t="shared" si="150"/>
        <v>274.14999999999998</v>
      </c>
      <c r="K1608" s="1">
        <f t="shared" si="151"/>
        <v>3.1571574</v>
      </c>
      <c r="L1608" s="1">
        <f t="shared" si="152"/>
        <v>0.92760694956064782</v>
      </c>
      <c r="M1608">
        <v>274.14999999999998</v>
      </c>
      <c r="N1608" s="1">
        <f t="shared" si="153"/>
        <v>3157157.4</v>
      </c>
      <c r="O1608" s="1">
        <f t="shared" si="154"/>
        <v>911554.28361052088</v>
      </c>
      <c r="P1608" s="3">
        <f t="shared" si="155"/>
        <v>124278.44870092587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31.574187999999999</v>
      </c>
      <c r="I1609" s="2">
        <v>1</v>
      </c>
      <c r="J1609">
        <f t="shared" si="150"/>
        <v>274.14999999999998</v>
      </c>
      <c r="K1609" s="1">
        <f t="shared" si="151"/>
        <v>3.1574187999999999</v>
      </c>
      <c r="L1609" s="1">
        <f t="shared" si="152"/>
        <v>0.92760095570573742</v>
      </c>
      <c r="M1609">
        <v>274.14999999999998</v>
      </c>
      <c r="N1609" s="1">
        <f t="shared" si="153"/>
        <v>3157418.8</v>
      </c>
      <c r="O1609" s="1">
        <f t="shared" si="154"/>
        <v>911505.30606682145</v>
      </c>
      <c r="P1609" s="3">
        <f t="shared" si="155"/>
        <v>124271.77125640985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31.580089000000001</v>
      </c>
      <c r="I1610" s="2">
        <v>1</v>
      </c>
      <c r="J1610">
        <f t="shared" si="150"/>
        <v>274.14999999999998</v>
      </c>
      <c r="K1610" s="1">
        <f t="shared" si="151"/>
        <v>3.1580089</v>
      </c>
      <c r="L1610" s="1">
        <f t="shared" si="152"/>
        <v>0.92758742481904033</v>
      </c>
      <c r="M1610">
        <v>274.14999999999998</v>
      </c>
      <c r="N1610" s="1">
        <f t="shared" si="153"/>
        <v>3158008.9</v>
      </c>
      <c r="O1610" s="1">
        <f t="shared" si="154"/>
        <v>911394.73890199233</v>
      </c>
      <c r="P1610" s="3">
        <f t="shared" si="155"/>
        <v>124256.69687634354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31.573815</v>
      </c>
      <c r="I1611" s="2">
        <v>1</v>
      </c>
      <c r="J1611">
        <f t="shared" si="150"/>
        <v>274.14999999999998</v>
      </c>
      <c r="K1611" s="1">
        <f t="shared" si="151"/>
        <v>3.1573815000000001</v>
      </c>
      <c r="L1611" s="1">
        <f t="shared" si="152"/>
        <v>0.92760181098801808</v>
      </c>
      <c r="M1611">
        <v>274.14999999999998</v>
      </c>
      <c r="N1611" s="1">
        <f t="shared" si="153"/>
        <v>3157381.5</v>
      </c>
      <c r="O1611" s="1">
        <f t="shared" si="154"/>
        <v>911512.29486751056</v>
      </c>
      <c r="P1611" s="3">
        <f t="shared" si="155"/>
        <v>124272.72408755062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31.571573999999998</v>
      </c>
      <c r="I1612" s="2">
        <v>1</v>
      </c>
      <c r="J1612">
        <f t="shared" si="150"/>
        <v>274.14999999999998</v>
      </c>
      <c r="K1612" s="1">
        <f t="shared" si="151"/>
        <v>3.1571574</v>
      </c>
      <c r="L1612" s="1">
        <f t="shared" si="152"/>
        <v>0.92760694956064782</v>
      </c>
      <c r="M1612">
        <v>274.14999999999998</v>
      </c>
      <c r="N1612" s="1">
        <f t="shared" si="153"/>
        <v>3157157.4</v>
      </c>
      <c r="O1612" s="1">
        <f t="shared" si="154"/>
        <v>911554.28361052088</v>
      </c>
      <c r="P1612" s="3">
        <f t="shared" si="155"/>
        <v>124278.44870092587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31.573143000000002</v>
      </c>
      <c r="I1613" s="2">
        <v>1</v>
      </c>
      <c r="J1613">
        <f t="shared" si="150"/>
        <v>274.14999999999998</v>
      </c>
      <c r="K1613" s="1">
        <f t="shared" si="151"/>
        <v>3.1573143000000004</v>
      </c>
      <c r="L1613" s="1">
        <f t="shared" si="152"/>
        <v>0.92760335187191245</v>
      </c>
      <c r="M1613">
        <v>274.14999999999998</v>
      </c>
      <c r="N1613" s="1">
        <f t="shared" si="153"/>
        <v>3157314.3000000003</v>
      </c>
      <c r="O1613" s="1">
        <f t="shared" si="154"/>
        <v>911524.88591826463</v>
      </c>
      <c r="P1613" s="3">
        <f t="shared" si="155"/>
        <v>124274.44071187389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31.577698999999999</v>
      </c>
      <c r="I1614" s="2">
        <v>1</v>
      </c>
      <c r="J1614">
        <f t="shared" si="150"/>
        <v>274.14999999999998</v>
      </c>
      <c r="K1614" s="1">
        <f t="shared" si="151"/>
        <v>3.1577698999999999</v>
      </c>
      <c r="L1614" s="1">
        <f t="shared" si="152"/>
        <v>0.92759290504598602</v>
      </c>
      <c r="M1614">
        <v>274.14999999999998</v>
      </c>
      <c r="N1614" s="1">
        <f t="shared" si="153"/>
        <v>3157769.9</v>
      </c>
      <c r="O1614" s="1">
        <f t="shared" si="154"/>
        <v>911439.52077242767</v>
      </c>
      <c r="P1614" s="3">
        <f t="shared" si="155"/>
        <v>124262.80229594135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31.572396000000001</v>
      </c>
      <c r="I1615" s="2">
        <v>1</v>
      </c>
      <c r="J1615">
        <f t="shared" si="150"/>
        <v>274.14999999999998</v>
      </c>
      <c r="K1615" s="1">
        <f t="shared" si="151"/>
        <v>3.1572396</v>
      </c>
      <c r="L1615" s="1">
        <f t="shared" si="152"/>
        <v>0.92760506472945559</v>
      </c>
      <c r="M1615">
        <v>274.14999999999998</v>
      </c>
      <c r="N1615" s="1">
        <f t="shared" si="153"/>
        <v>3157239.6</v>
      </c>
      <c r="O1615" s="1">
        <f t="shared" si="154"/>
        <v>911538.88217112422</v>
      </c>
      <c r="P1615" s="3">
        <f t="shared" si="155"/>
        <v>124276.34891703982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31.574338000000001</v>
      </c>
      <c r="I1616" s="2">
        <v>1</v>
      </c>
      <c r="J1616">
        <f t="shared" si="150"/>
        <v>274.14999999999998</v>
      </c>
      <c r="K1616" s="1">
        <f t="shared" si="151"/>
        <v>3.1574338000000002</v>
      </c>
      <c r="L1616" s="1">
        <f t="shared" si="152"/>
        <v>0.92760061175843966</v>
      </c>
      <c r="M1616">
        <v>274.14999999999998</v>
      </c>
      <c r="N1616" s="1">
        <f t="shared" si="153"/>
        <v>3157433.8000000003</v>
      </c>
      <c r="O1616" s="1">
        <f t="shared" si="154"/>
        <v>911502.49555352749</v>
      </c>
      <c r="P1616" s="3">
        <f t="shared" si="155"/>
        <v>124271.38807985251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31.572918000000001</v>
      </c>
      <c r="I1617" s="2">
        <v>1</v>
      </c>
      <c r="J1617">
        <f t="shared" si="150"/>
        <v>274.14999999999998</v>
      </c>
      <c r="K1617" s="1">
        <f t="shared" si="151"/>
        <v>3.1572918000000003</v>
      </c>
      <c r="L1617" s="1">
        <f t="shared" si="152"/>
        <v>0.92760386779285919</v>
      </c>
      <c r="M1617">
        <v>274.14999999999998</v>
      </c>
      <c r="N1617" s="1">
        <f t="shared" si="153"/>
        <v>3157291.8000000003</v>
      </c>
      <c r="O1617" s="1">
        <f t="shared" si="154"/>
        <v>911529.10166251753</v>
      </c>
      <c r="P1617" s="3">
        <f t="shared" si="155"/>
        <v>124275.01547320768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31.573291999999999</v>
      </c>
      <c r="I1618" s="2">
        <v>1</v>
      </c>
      <c r="J1618">
        <f t="shared" si="150"/>
        <v>274.14999999999998</v>
      </c>
      <c r="K1618" s="1">
        <f t="shared" si="151"/>
        <v>3.1573291999999999</v>
      </c>
      <c r="L1618" s="1">
        <f t="shared" si="152"/>
        <v>0.92760301021759661</v>
      </c>
      <c r="M1618">
        <v>274.14999999999998</v>
      </c>
      <c r="N1618" s="1">
        <f t="shared" si="153"/>
        <v>3157329.1999999997</v>
      </c>
      <c r="O1618" s="1">
        <f t="shared" si="154"/>
        <v>911522.09415615629</v>
      </c>
      <c r="P1618" s="3">
        <f t="shared" si="155"/>
        <v>124274.06009179432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31.577998000000001</v>
      </c>
      <c r="I1619" s="2">
        <v>1</v>
      </c>
      <c r="J1619">
        <f t="shared" si="150"/>
        <v>274.14999999999998</v>
      </c>
      <c r="K1619" s="1">
        <f t="shared" si="151"/>
        <v>3.1577998000000003</v>
      </c>
      <c r="L1619" s="1">
        <f t="shared" si="152"/>
        <v>0.92759221944437231</v>
      </c>
      <c r="M1619">
        <v>274.14999999999998</v>
      </c>
      <c r="N1619" s="1">
        <f t="shared" si="153"/>
        <v>3157799.8000000003</v>
      </c>
      <c r="O1619" s="1">
        <f t="shared" si="154"/>
        <v>911433.9183832854</v>
      </c>
      <c r="P1619" s="3">
        <f t="shared" si="155"/>
        <v>124262.03848379749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31.576205000000002</v>
      </c>
      <c r="I1620" s="2">
        <v>1</v>
      </c>
      <c r="J1620">
        <f t="shared" si="150"/>
        <v>274.14999999999998</v>
      </c>
      <c r="K1620" s="1">
        <f t="shared" si="151"/>
        <v>3.1576205000000002</v>
      </c>
      <c r="L1620" s="1">
        <f t="shared" si="152"/>
        <v>0.9275963307610724</v>
      </c>
      <c r="M1620">
        <v>274.14999999999998</v>
      </c>
      <c r="N1620" s="1">
        <f t="shared" si="153"/>
        <v>3157620.5</v>
      </c>
      <c r="O1620" s="1">
        <f t="shared" si="154"/>
        <v>911467.51385697885</v>
      </c>
      <c r="P1620" s="3">
        <f t="shared" si="155"/>
        <v>124266.61878518936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31.574038999999999</v>
      </c>
      <c r="I1621" s="2">
        <v>1</v>
      </c>
      <c r="J1621">
        <f t="shared" si="150"/>
        <v>274.14999999999998</v>
      </c>
      <c r="K1621" s="1">
        <f t="shared" si="151"/>
        <v>3.1574038999999998</v>
      </c>
      <c r="L1621" s="1">
        <f t="shared" si="152"/>
        <v>0.92760129736005337</v>
      </c>
      <c r="M1621">
        <v>274.14999999999998</v>
      </c>
      <c r="N1621" s="1">
        <f t="shared" si="153"/>
        <v>3157403.9</v>
      </c>
      <c r="O1621" s="1">
        <f t="shared" si="154"/>
        <v>911508.09784129693</v>
      </c>
      <c r="P1621" s="3">
        <f t="shared" si="155"/>
        <v>124272.15187817553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31.575233999999998</v>
      </c>
      <c r="I1622" s="2">
        <v>1</v>
      </c>
      <c r="J1622">
        <f t="shared" si="150"/>
        <v>274.14999999999998</v>
      </c>
      <c r="K1622" s="1">
        <f t="shared" si="151"/>
        <v>3.1575233999999996</v>
      </c>
      <c r="L1622" s="1">
        <f t="shared" si="152"/>
        <v>0.92759855724658047</v>
      </c>
      <c r="M1622">
        <v>274.14999999999998</v>
      </c>
      <c r="N1622" s="1">
        <f t="shared" si="153"/>
        <v>3157523.3999999994</v>
      </c>
      <c r="O1622" s="1">
        <f t="shared" si="154"/>
        <v>911485.70737737627</v>
      </c>
      <c r="P1622" s="3">
        <f t="shared" si="155"/>
        <v>124269.09923263178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31.579566</v>
      </c>
      <c r="I1623" s="2">
        <v>1</v>
      </c>
      <c r="J1623">
        <f t="shared" si="150"/>
        <v>274.14999999999998</v>
      </c>
      <c r="K1623" s="1">
        <f t="shared" si="151"/>
        <v>3.1579565999999999</v>
      </c>
      <c r="L1623" s="1">
        <f t="shared" si="152"/>
        <v>0.92758862404861886</v>
      </c>
      <c r="M1623">
        <v>274.14999999999998</v>
      </c>
      <c r="N1623" s="1">
        <f t="shared" si="153"/>
        <v>3157956.6</v>
      </c>
      <c r="O1623" s="1">
        <f t="shared" si="154"/>
        <v>911404.53849459882</v>
      </c>
      <c r="P1623" s="3">
        <f t="shared" si="155"/>
        <v>124258.03292202829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31.576653</v>
      </c>
      <c r="I1624" s="2">
        <v>1</v>
      </c>
      <c r="J1624">
        <f t="shared" si="150"/>
        <v>274.14999999999998</v>
      </c>
      <c r="K1624" s="1">
        <f t="shared" si="151"/>
        <v>3.1576653000000001</v>
      </c>
      <c r="L1624" s="1">
        <f t="shared" si="152"/>
        <v>0.92759530350514285</v>
      </c>
      <c r="M1624">
        <v>274.14999999999998</v>
      </c>
      <c r="N1624" s="1">
        <f t="shared" si="153"/>
        <v>3157665.3000000003</v>
      </c>
      <c r="O1624" s="1">
        <f t="shared" si="154"/>
        <v>911459.11970071879</v>
      </c>
      <c r="P1624" s="3">
        <f t="shared" si="155"/>
        <v>124265.47435228294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31.578446</v>
      </c>
      <c r="I1625" s="2">
        <v>1</v>
      </c>
      <c r="J1625">
        <f t="shared" si="150"/>
        <v>274.14999999999998</v>
      </c>
      <c r="K1625" s="1">
        <f t="shared" si="151"/>
        <v>3.1578445999999998</v>
      </c>
      <c r="L1625" s="1">
        <f t="shared" si="152"/>
        <v>0.92759119218844277</v>
      </c>
      <c r="M1625">
        <v>274.14999999999998</v>
      </c>
      <c r="N1625" s="1">
        <f t="shared" si="153"/>
        <v>3157844.5999999996</v>
      </c>
      <c r="O1625" s="1">
        <f t="shared" si="154"/>
        <v>911425.52415261546</v>
      </c>
      <c r="P1625" s="3">
        <f t="shared" si="155"/>
        <v>124260.89404074625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31.573740000000001</v>
      </c>
      <c r="I1626" s="2">
        <v>1</v>
      </c>
      <c r="J1626">
        <f t="shared" si="150"/>
        <v>274.14999999999998</v>
      </c>
      <c r="K1626" s="1">
        <f t="shared" si="151"/>
        <v>3.1573739999999999</v>
      </c>
      <c r="L1626" s="1">
        <f t="shared" si="152"/>
        <v>0.92760198296166707</v>
      </c>
      <c r="M1626">
        <v>274.14999999999998</v>
      </c>
      <c r="N1626" s="1">
        <f t="shared" si="153"/>
        <v>3157374</v>
      </c>
      <c r="O1626" s="1">
        <f t="shared" si="154"/>
        <v>911513.70012078469</v>
      </c>
      <c r="P1626" s="3">
        <f t="shared" si="155"/>
        <v>124272.91567536946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31.573591</v>
      </c>
      <c r="I1627" s="2">
        <v>1</v>
      </c>
      <c r="J1627">
        <f t="shared" si="150"/>
        <v>274.14999999999998</v>
      </c>
      <c r="K1627" s="1">
        <f t="shared" si="151"/>
        <v>3.1573590999999999</v>
      </c>
      <c r="L1627" s="1">
        <f t="shared" si="152"/>
        <v>0.92760232461598291</v>
      </c>
      <c r="M1627">
        <v>274.14999999999998</v>
      </c>
      <c r="N1627" s="1">
        <f t="shared" si="153"/>
        <v>3157359.1</v>
      </c>
      <c r="O1627" s="1">
        <f t="shared" si="154"/>
        <v>911516.49188907666</v>
      </c>
      <c r="P1627" s="3">
        <f t="shared" si="155"/>
        <v>124273.29629629209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31.570229999999999</v>
      </c>
      <c r="I1628" s="2">
        <v>1</v>
      </c>
      <c r="J1628">
        <f t="shared" si="150"/>
        <v>274.14999999999998</v>
      </c>
      <c r="K1628" s="1">
        <f t="shared" si="151"/>
        <v>3.1570229999999997</v>
      </c>
      <c r="L1628" s="1">
        <f t="shared" si="152"/>
        <v>0.92761003132843656</v>
      </c>
      <c r="M1628">
        <v>274.14999999999998</v>
      </c>
      <c r="N1628" s="1">
        <f t="shared" si="153"/>
        <v>3157022.9999999995</v>
      </c>
      <c r="O1628" s="1">
        <f t="shared" si="154"/>
        <v>911579.46539120201</v>
      </c>
      <c r="P1628" s="3">
        <f t="shared" si="155"/>
        <v>124281.88190583188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31.572022</v>
      </c>
      <c r="I1629" s="2">
        <v>1</v>
      </c>
      <c r="J1629">
        <f t="shared" si="150"/>
        <v>274.14999999999998</v>
      </c>
      <c r="K1629" s="1">
        <f t="shared" si="151"/>
        <v>3.1572022</v>
      </c>
      <c r="L1629" s="1">
        <f t="shared" si="152"/>
        <v>0.92760592230471839</v>
      </c>
      <c r="M1629">
        <v>274.14999999999998</v>
      </c>
      <c r="N1629" s="1">
        <f t="shared" si="153"/>
        <v>3157202.2</v>
      </c>
      <c r="O1629" s="1">
        <f t="shared" si="154"/>
        <v>911545.88964644459</v>
      </c>
      <c r="P1629" s="3">
        <f t="shared" si="155"/>
        <v>124277.30429422118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31.573440999999999</v>
      </c>
      <c r="I1630" s="2">
        <v>1</v>
      </c>
      <c r="J1630">
        <f t="shared" si="150"/>
        <v>274.14999999999998</v>
      </c>
      <c r="K1630" s="1">
        <f t="shared" si="151"/>
        <v>3.1573441</v>
      </c>
      <c r="L1630" s="1">
        <f t="shared" si="152"/>
        <v>0.92760266856328077</v>
      </c>
      <c r="M1630">
        <v>274.14999999999998</v>
      </c>
      <c r="N1630" s="1">
        <f t="shared" si="153"/>
        <v>3157344.1</v>
      </c>
      <c r="O1630" s="1">
        <f t="shared" si="154"/>
        <v>911519.30239199102</v>
      </c>
      <c r="P1630" s="3">
        <f t="shared" si="155"/>
        <v>124273.67947143431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31.571947000000002</v>
      </c>
      <c r="I1631" s="2">
        <v>1</v>
      </c>
      <c r="J1631">
        <f t="shared" si="150"/>
        <v>274.14999999999998</v>
      </c>
      <c r="K1631" s="1">
        <f t="shared" si="151"/>
        <v>3.1571947000000002</v>
      </c>
      <c r="L1631" s="1">
        <f t="shared" si="152"/>
        <v>0.92760609427836727</v>
      </c>
      <c r="M1631">
        <v>274.14999999999998</v>
      </c>
      <c r="N1631" s="1">
        <f t="shared" si="153"/>
        <v>3157194.7</v>
      </c>
      <c r="O1631" s="1">
        <f t="shared" si="154"/>
        <v>911547.29488726193</v>
      </c>
      <c r="P1631" s="3">
        <f t="shared" si="155"/>
        <v>124277.4958803417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31.570229999999999</v>
      </c>
      <c r="I1632" s="2">
        <v>1</v>
      </c>
      <c r="J1632">
        <f t="shared" si="150"/>
        <v>274.14999999999998</v>
      </c>
      <c r="K1632" s="1">
        <f t="shared" si="151"/>
        <v>3.1570229999999997</v>
      </c>
      <c r="L1632" s="1">
        <f t="shared" si="152"/>
        <v>0.92761003132843656</v>
      </c>
      <c r="M1632">
        <v>274.14999999999998</v>
      </c>
      <c r="N1632" s="1">
        <f t="shared" si="153"/>
        <v>3157022.9999999995</v>
      </c>
      <c r="O1632" s="1">
        <f t="shared" si="154"/>
        <v>911579.46539120201</v>
      </c>
      <c r="P1632" s="3">
        <f t="shared" si="155"/>
        <v>124281.88190583188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31.570155</v>
      </c>
      <c r="I1633" s="2">
        <v>1</v>
      </c>
      <c r="J1633">
        <f t="shared" si="150"/>
        <v>274.14999999999998</v>
      </c>
      <c r="K1633" s="1">
        <f t="shared" si="151"/>
        <v>3.1570155</v>
      </c>
      <c r="L1633" s="1">
        <f t="shared" si="152"/>
        <v>0.92761020330208543</v>
      </c>
      <c r="M1633">
        <v>274.14999999999998</v>
      </c>
      <c r="N1633" s="1">
        <f t="shared" si="153"/>
        <v>3157015.5</v>
      </c>
      <c r="O1633" s="1">
        <f t="shared" si="154"/>
        <v>911580.87061956979</v>
      </c>
      <c r="P1633" s="3">
        <f t="shared" si="155"/>
        <v>124282.07349025505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31.570678000000001</v>
      </c>
      <c r="I1634" s="2">
        <v>1</v>
      </c>
      <c r="J1634">
        <f t="shared" si="150"/>
        <v>274.14999999999998</v>
      </c>
      <c r="K1634" s="1">
        <f t="shared" si="151"/>
        <v>3.1570678000000001</v>
      </c>
      <c r="L1634" s="1">
        <f t="shared" si="152"/>
        <v>0.9276090040725069</v>
      </c>
      <c r="M1634">
        <v>274.14999999999998</v>
      </c>
      <c r="N1634" s="1">
        <f t="shared" si="153"/>
        <v>3157067.8000000003</v>
      </c>
      <c r="O1634" s="1">
        <f t="shared" si="154"/>
        <v>911571.07148289948</v>
      </c>
      <c r="P1634" s="3">
        <f t="shared" si="155"/>
        <v>124280.73750673121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31.575233999999998</v>
      </c>
      <c r="I1635" s="2">
        <v>1</v>
      </c>
      <c r="J1635">
        <f t="shared" si="150"/>
        <v>274.14999999999998</v>
      </c>
      <c r="K1635" s="1">
        <f t="shared" si="151"/>
        <v>3.1575233999999996</v>
      </c>
      <c r="L1635" s="1">
        <f t="shared" si="152"/>
        <v>0.92759855724658047</v>
      </c>
      <c r="M1635">
        <v>274.14999999999998</v>
      </c>
      <c r="N1635" s="1">
        <f t="shared" si="153"/>
        <v>3157523.3999999994</v>
      </c>
      <c r="O1635" s="1">
        <f t="shared" si="154"/>
        <v>911485.70737737627</v>
      </c>
      <c r="P1635" s="3">
        <f t="shared" si="155"/>
        <v>124269.09923263178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31.577400000000001</v>
      </c>
      <c r="I1636" s="2">
        <v>1</v>
      </c>
      <c r="J1636">
        <f t="shared" si="150"/>
        <v>274.14999999999998</v>
      </c>
      <c r="K1636" s="1">
        <f t="shared" si="151"/>
        <v>3.15774</v>
      </c>
      <c r="L1636" s="1">
        <f t="shared" si="152"/>
        <v>0.92759359064759972</v>
      </c>
      <c r="M1636">
        <v>274.14999999999998</v>
      </c>
      <c r="N1636" s="1">
        <f t="shared" si="153"/>
        <v>3157740</v>
      </c>
      <c r="O1636" s="1">
        <f t="shared" si="154"/>
        <v>911445.12315328815</v>
      </c>
      <c r="P1636" s="3">
        <f t="shared" si="155"/>
        <v>124263.56610695612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31.576280000000001</v>
      </c>
      <c r="I1637" s="2">
        <v>1</v>
      </c>
      <c r="J1637">
        <f t="shared" si="150"/>
        <v>274.14999999999998</v>
      </c>
      <c r="K1637" s="1">
        <f t="shared" si="151"/>
        <v>3.1576279999999999</v>
      </c>
      <c r="L1637" s="1">
        <f t="shared" si="152"/>
        <v>0.92759615878742352</v>
      </c>
      <c r="M1637">
        <v>274.14999999999998</v>
      </c>
      <c r="N1637" s="1">
        <f t="shared" si="153"/>
        <v>3157628</v>
      </c>
      <c r="O1637" s="1">
        <f t="shared" si="154"/>
        <v>911466.10858657921</v>
      </c>
      <c r="P1637" s="3">
        <f t="shared" si="155"/>
        <v>124266.42719503569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31.578969000000001</v>
      </c>
      <c r="I1638" s="2">
        <v>1</v>
      </c>
      <c r="J1638">
        <f t="shared" si="150"/>
        <v>274.14999999999998</v>
      </c>
      <c r="K1638" s="1">
        <f t="shared" si="151"/>
        <v>3.1578968999999999</v>
      </c>
      <c r="L1638" s="1">
        <f t="shared" si="152"/>
        <v>0.92758999295886424</v>
      </c>
      <c r="M1638">
        <v>274.14999999999998</v>
      </c>
      <c r="N1638" s="1">
        <f t="shared" si="153"/>
        <v>3157896.9</v>
      </c>
      <c r="O1638" s="1">
        <f t="shared" si="154"/>
        <v>911415.72461427143</v>
      </c>
      <c r="P1638" s="3">
        <f t="shared" si="155"/>
        <v>124259.55800245947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31.572844</v>
      </c>
      <c r="I1639" s="2">
        <v>1</v>
      </c>
      <c r="J1639">
        <f t="shared" si="150"/>
        <v>274.14999999999998</v>
      </c>
      <c r="K1639" s="1">
        <f t="shared" si="151"/>
        <v>3.1572844</v>
      </c>
      <c r="L1639" s="1">
        <f t="shared" si="152"/>
        <v>0.92760403747352616</v>
      </c>
      <c r="M1639">
        <v>274.14999999999998</v>
      </c>
      <c r="N1639" s="1">
        <f t="shared" si="153"/>
        <v>3157284.4</v>
      </c>
      <c r="O1639" s="1">
        <f t="shared" si="154"/>
        <v>911530.4881729359</v>
      </c>
      <c r="P1639" s="3">
        <f t="shared" si="155"/>
        <v>124275.20450568441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31.575085000000001</v>
      </c>
      <c r="I1640" s="2">
        <v>1</v>
      </c>
      <c r="J1640">
        <f t="shared" si="150"/>
        <v>274.14999999999998</v>
      </c>
      <c r="K1640" s="1">
        <f t="shared" si="151"/>
        <v>3.1575085000000001</v>
      </c>
      <c r="L1640" s="1">
        <f t="shared" si="152"/>
        <v>0.92759889890089642</v>
      </c>
      <c r="M1640">
        <v>274.14999999999998</v>
      </c>
      <c r="N1640" s="1">
        <f t="shared" si="153"/>
        <v>3157508.5</v>
      </c>
      <c r="O1640" s="1">
        <f t="shared" si="154"/>
        <v>911488.49916628865</v>
      </c>
      <c r="P1640" s="3">
        <f t="shared" si="155"/>
        <v>124269.47985636572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31.573143000000002</v>
      </c>
      <c r="I1641" s="2">
        <v>1</v>
      </c>
      <c r="J1641">
        <f t="shared" si="150"/>
        <v>274.14999999999998</v>
      </c>
      <c r="K1641" s="1">
        <f t="shared" si="151"/>
        <v>3.1573143000000004</v>
      </c>
      <c r="L1641" s="1">
        <f t="shared" si="152"/>
        <v>0.92760335187191245</v>
      </c>
      <c r="M1641">
        <v>274.14999999999998</v>
      </c>
      <c r="N1641" s="1">
        <f t="shared" si="153"/>
        <v>3157314.3000000003</v>
      </c>
      <c r="O1641" s="1">
        <f t="shared" si="154"/>
        <v>911524.88591826463</v>
      </c>
      <c r="P1641" s="3">
        <f t="shared" si="155"/>
        <v>124274.44071187389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31.572396000000001</v>
      </c>
      <c r="I1642" s="2">
        <v>1</v>
      </c>
      <c r="J1642">
        <f t="shared" si="150"/>
        <v>274.14999999999998</v>
      </c>
      <c r="K1642" s="1">
        <f t="shared" si="151"/>
        <v>3.1572396</v>
      </c>
      <c r="L1642" s="1">
        <f t="shared" si="152"/>
        <v>0.92760506472945559</v>
      </c>
      <c r="M1642">
        <v>274.14999999999998</v>
      </c>
      <c r="N1642" s="1">
        <f t="shared" si="153"/>
        <v>3157239.6</v>
      </c>
      <c r="O1642" s="1">
        <f t="shared" si="154"/>
        <v>911538.88217112422</v>
      </c>
      <c r="P1642" s="3">
        <f t="shared" si="155"/>
        <v>124276.34891703982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31.577100999999999</v>
      </c>
      <c r="I1643" s="2">
        <v>1</v>
      </c>
      <c r="J1643">
        <f t="shared" si="150"/>
        <v>274.14999999999998</v>
      </c>
      <c r="K1643" s="1">
        <f t="shared" si="151"/>
        <v>3.1577101000000001</v>
      </c>
      <c r="L1643" s="1">
        <f t="shared" si="152"/>
        <v>0.92759427624921342</v>
      </c>
      <c r="M1643">
        <v>274.14999999999998</v>
      </c>
      <c r="N1643" s="1">
        <f t="shared" si="153"/>
        <v>3157710.1</v>
      </c>
      <c r="O1643" s="1">
        <f t="shared" si="154"/>
        <v>911450.72552586696</v>
      </c>
      <c r="P1643" s="3">
        <f t="shared" si="155"/>
        <v>124264.32991684177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31.577698999999999</v>
      </c>
      <c r="I1644" s="2">
        <v>1</v>
      </c>
      <c r="J1644">
        <f t="shared" si="150"/>
        <v>274.14999999999998</v>
      </c>
      <c r="K1644" s="1">
        <f t="shared" si="151"/>
        <v>3.1577698999999999</v>
      </c>
      <c r="L1644" s="1">
        <f t="shared" si="152"/>
        <v>0.92759290504598602</v>
      </c>
      <c r="M1644">
        <v>274.14999999999998</v>
      </c>
      <c r="N1644" s="1">
        <f t="shared" si="153"/>
        <v>3157769.9</v>
      </c>
      <c r="O1644" s="1">
        <f t="shared" si="154"/>
        <v>911439.52077242767</v>
      </c>
      <c r="P1644" s="3">
        <f t="shared" si="155"/>
        <v>124262.80229594135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31.576877</v>
      </c>
      <c r="I1645" s="2">
        <v>1</v>
      </c>
      <c r="J1645">
        <f t="shared" si="150"/>
        <v>274.14999999999998</v>
      </c>
      <c r="K1645" s="1">
        <f t="shared" si="151"/>
        <v>3.1576876999999999</v>
      </c>
      <c r="L1645" s="1">
        <f t="shared" si="152"/>
        <v>0.92759478987717825</v>
      </c>
      <c r="M1645">
        <v>274.14999999999998</v>
      </c>
      <c r="N1645" s="1">
        <f t="shared" si="153"/>
        <v>3157687.6999999997</v>
      </c>
      <c r="O1645" s="1">
        <f t="shared" si="154"/>
        <v>911454.92261561705</v>
      </c>
      <c r="P1645" s="3">
        <f t="shared" si="155"/>
        <v>124264.90213487923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31.579716000000001</v>
      </c>
      <c r="I1646" s="2">
        <v>1</v>
      </c>
      <c r="J1646">
        <f t="shared" si="150"/>
        <v>274.14999999999998</v>
      </c>
      <c r="K1646" s="1">
        <f t="shared" si="151"/>
        <v>3.1579716000000002</v>
      </c>
      <c r="L1646" s="1">
        <f t="shared" si="152"/>
        <v>0.92758828010132099</v>
      </c>
      <c r="M1646">
        <v>274.14999999999998</v>
      </c>
      <c r="N1646" s="1">
        <f t="shared" si="153"/>
        <v>3157971.6</v>
      </c>
      <c r="O1646" s="1">
        <f t="shared" si="154"/>
        <v>911401.72790657659</v>
      </c>
      <c r="P1646" s="3">
        <f t="shared" si="155"/>
        <v>124257.64973528273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31.576653</v>
      </c>
      <c r="I1647" s="2">
        <v>1</v>
      </c>
      <c r="J1647">
        <f t="shared" si="150"/>
        <v>274.14999999999998</v>
      </c>
      <c r="K1647" s="1">
        <f t="shared" si="151"/>
        <v>3.1576653000000001</v>
      </c>
      <c r="L1647" s="1">
        <f t="shared" si="152"/>
        <v>0.92759530350514285</v>
      </c>
      <c r="M1647">
        <v>274.14999999999998</v>
      </c>
      <c r="N1647" s="1">
        <f t="shared" si="153"/>
        <v>3157665.3000000003</v>
      </c>
      <c r="O1647" s="1">
        <f t="shared" si="154"/>
        <v>911459.11970071879</v>
      </c>
      <c r="P1647" s="3">
        <f t="shared" si="155"/>
        <v>124265.47435228294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31.570902</v>
      </c>
      <c r="I1648" s="2">
        <v>1</v>
      </c>
      <c r="J1648">
        <f t="shared" si="150"/>
        <v>274.14999999999998</v>
      </c>
      <c r="K1648" s="1">
        <f t="shared" si="151"/>
        <v>3.1570901999999998</v>
      </c>
      <c r="L1648" s="1">
        <f t="shared" si="152"/>
        <v>0.92760849044454219</v>
      </c>
      <c r="M1648">
        <v>274.14999999999998</v>
      </c>
      <c r="N1648" s="1">
        <f t="shared" si="153"/>
        <v>3157090.1999999997</v>
      </c>
      <c r="O1648" s="1">
        <f t="shared" si="154"/>
        <v>911566.87452177668</v>
      </c>
      <c r="P1648" s="3">
        <f t="shared" si="155"/>
        <v>124280.1653062304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31.573217</v>
      </c>
      <c r="I1649" s="2">
        <v>1</v>
      </c>
      <c r="J1649">
        <f t="shared" si="150"/>
        <v>274.14999999999998</v>
      </c>
      <c r="K1649" s="1">
        <f t="shared" si="151"/>
        <v>3.1573216999999998</v>
      </c>
      <c r="L1649" s="1">
        <f t="shared" si="152"/>
        <v>0.92760318219124549</v>
      </c>
      <c r="M1649">
        <v>274.14999999999998</v>
      </c>
      <c r="N1649" s="1">
        <f t="shared" si="153"/>
        <v>3157321.6999999997</v>
      </c>
      <c r="O1649" s="1">
        <f t="shared" si="154"/>
        <v>911523.49940579687</v>
      </c>
      <c r="P1649" s="3">
        <f t="shared" si="155"/>
        <v>124274.25167911776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31.574262999999998</v>
      </c>
      <c r="I1650" s="2">
        <v>1</v>
      </c>
      <c r="J1650">
        <f t="shared" si="150"/>
        <v>274.14999999999998</v>
      </c>
      <c r="K1650" s="1">
        <f t="shared" si="151"/>
        <v>3.1574263</v>
      </c>
      <c r="L1650" s="1">
        <f t="shared" si="152"/>
        <v>0.92760078373208854</v>
      </c>
      <c r="M1650">
        <v>274.14999999999998</v>
      </c>
      <c r="N1650" s="1">
        <f t="shared" si="153"/>
        <v>3157426.3</v>
      </c>
      <c r="O1650" s="1">
        <f t="shared" si="154"/>
        <v>911503.90081043507</v>
      </c>
      <c r="P1650" s="3">
        <f t="shared" si="155"/>
        <v>124271.57966816671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31.577176000000001</v>
      </c>
      <c r="I1651" s="2">
        <v>1</v>
      </c>
      <c r="J1651">
        <f t="shared" si="150"/>
        <v>274.14999999999998</v>
      </c>
      <c r="K1651" s="1">
        <f t="shared" si="151"/>
        <v>3.1577176000000002</v>
      </c>
      <c r="L1651" s="1">
        <f t="shared" si="152"/>
        <v>0.92759410427556455</v>
      </c>
      <c r="M1651">
        <v>274.14999999999998</v>
      </c>
      <c r="N1651" s="1">
        <f t="shared" si="153"/>
        <v>3157717.6</v>
      </c>
      <c r="O1651" s="1">
        <f t="shared" si="154"/>
        <v>911449.32024924248</v>
      </c>
      <c r="P1651" s="3">
        <f t="shared" si="155"/>
        <v>124264.13832583943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31.570902</v>
      </c>
      <c r="I1652" s="2">
        <v>1</v>
      </c>
      <c r="J1652">
        <f t="shared" si="150"/>
        <v>274.14999999999998</v>
      </c>
      <c r="K1652" s="1">
        <f t="shared" si="151"/>
        <v>3.1570901999999998</v>
      </c>
      <c r="L1652" s="1">
        <f t="shared" si="152"/>
        <v>0.92760849044454219</v>
      </c>
      <c r="M1652">
        <v>274.14999999999998</v>
      </c>
      <c r="N1652" s="1">
        <f t="shared" si="153"/>
        <v>3157090.1999999997</v>
      </c>
      <c r="O1652" s="1">
        <f t="shared" si="154"/>
        <v>911566.87452177668</v>
      </c>
      <c r="P1652" s="3">
        <f t="shared" si="155"/>
        <v>124280.1653062304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31.574262999999998</v>
      </c>
      <c r="I1653" s="2">
        <v>1</v>
      </c>
      <c r="J1653">
        <f t="shared" si="150"/>
        <v>274.14999999999998</v>
      </c>
      <c r="K1653" s="1">
        <f t="shared" si="151"/>
        <v>3.1574263</v>
      </c>
      <c r="L1653" s="1">
        <f t="shared" si="152"/>
        <v>0.92760078373208854</v>
      </c>
      <c r="M1653">
        <v>274.14999999999998</v>
      </c>
      <c r="N1653" s="1">
        <f t="shared" si="153"/>
        <v>3157426.3</v>
      </c>
      <c r="O1653" s="1">
        <f t="shared" si="154"/>
        <v>911503.90081043507</v>
      </c>
      <c r="P1653" s="3">
        <f t="shared" si="155"/>
        <v>124271.57966816671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31.574262999999998</v>
      </c>
      <c r="I1654" s="2">
        <v>1</v>
      </c>
      <c r="J1654">
        <f t="shared" si="150"/>
        <v>274.14999999999998</v>
      </c>
      <c r="K1654" s="1">
        <f t="shared" si="151"/>
        <v>3.1574263</v>
      </c>
      <c r="L1654" s="1">
        <f t="shared" si="152"/>
        <v>0.92760078373208854</v>
      </c>
      <c r="M1654">
        <v>274.14999999999998</v>
      </c>
      <c r="N1654" s="1">
        <f t="shared" si="153"/>
        <v>3157426.3</v>
      </c>
      <c r="O1654" s="1">
        <f t="shared" si="154"/>
        <v>911503.90081043507</v>
      </c>
      <c r="P1654" s="3">
        <f t="shared" si="155"/>
        <v>124271.57966816671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31.575533</v>
      </c>
      <c r="I1655" s="2">
        <v>1</v>
      </c>
      <c r="J1655">
        <f t="shared" si="150"/>
        <v>274.14999999999998</v>
      </c>
      <c r="K1655" s="1">
        <f t="shared" si="151"/>
        <v>3.1575533</v>
      </c>
      <c r="L1655" s="1">
        <f t="shared" si="152"/>
        <v>0.92759787164496676</v>
      </c>
      <c r="M1655">
        <v>274.14999999999998</v>
      </c>
      <c r="N1655" s="1">
        <f t="shared" si="153"/>
        <v>3157553.3</v>
      </c>
      <c r="O1655" s="1">
        <f t="shared" si="154"/>
        <v>911480.10505650868</v>
      </c>
      <c r="P1655" s="3">
        <f t="shared" si="155"/>
        <v>124268.33542979625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31.572545000000002</v>
      </c>
      <c r="I1656" s="2">
        <v>1</v>
      </c>
      <c r="J1656">
        <f t="shared" si="150"/>
        <v>274.14999999999998</v>
      </c>
      <c r="K1656" s="1">
        <f t="shared" si="151"/>
        <v>3.1572545000000001</v>
      </c>
      <c r="L1656" s="1">
        <f t="shared" si="152"/>
        <v>0.92760472307513986</v>
      </c>
      <c r="M1656">
        <v>274.14999999999998</v>
      </c>
      <c r="N1656" s="1">
        <f t="shared" si="153"/>
        <v>3157254.5</v>
      </c>
      <c r="O1656" s="1">
        <f t="shared" si="154"/>
        <v>911536.09041932586</v>
      </c>
      <c r="P1656" s="3">
        <f t="shared" si="155"/>
        <v>124275.96829836589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31.577774000000002</v>
      </c>
      <c r="I1657" s="2">
        <v>1</v>
      </c>
      <c r="J1657">
        <f t="shared" si="150"/>
        <v>274.14999999999998</v>
      </c>
      <c r="K1657" s="1">
        <f t="shared" si="151"/>
        <v>3.1577774000000001</v>
      </c>
      <c r="L1657" s="1">
        <f t="shared" si="152"/>
        <v>0.92759273307233714</v>
      </c>
      <c r="M1657">
        <v>274.14999999999998</v>
      </c>
      <c r="N1657" s="1">
        <f t="shared" si="153"/>
        <v>3157777.4</v>
      </c>
      <c r="O1657" s="1">
        <f t="shared" si="154"/>
        <v>911438.11549164844</v>
      </c>
      <c r="P1657" s="3">
        <f t="shared" si="155"/>
        <v>124262.61070437256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31.577475</v>
      </c>
      <c r="I1658" s="2">
        <v>1</v>
      </c>
      <c r="J1658">
        <f t="shared" si="150"/>
        <v>274.14999999999998</v>
      </c>
      <c r="K1658" s="1">
        <f t="shared" si="151"/>
        <v>3.1577475000000002</v>
      </c>
      <c r="L1658" s="1">
        <f t="shared" si="152"/>
        <v>0.92759341867395073</v>
      </c>
      <c r="M1658">
        <v>274.14999999999998</v>
      </c>
      <c r="N1658" s="1">
        <f t="shared" si="153"/>
        <v>3157747.5</v>
      </c>
      <c r="O1658" s="1">
        <f t="shared" si="154"/>
        <v>911443.71787458612</v>
      </c>
      <c r="P1658" s="3">
        <f t="shared" si="155"/>
        <v>124263.37451567053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31.575533</v>
      </c>
      <c r="I1659" s="2">
        <v>1</v>
      </c>
      <c r="J1659">
        <f t="shared" si="150"/>
        <v>274.14999999999998</v>
      </c>
      <c r="K1659" s="1">
        <f t="shared" si="151"/>
        <v>3.1575533</v>
      </c>
      <c r="L1659" s="1">
        <f t="shared" si="152"/>
        <v>0.92759787164496676</v>
      </c>
      <c r="M1659">
        <v>274.14999999999998</v>
      </c>
      <c r="N1659" s="1">
        <f t="shared" si="153"/>
        <v>3157553.3</v>
      </c>
      <c r="O1659" s="1">
        <f t="shared" si="154"/>
        <v>911480.10505650868</v>
      </c>
      <c r="P1659" s="3">
        <f t="shared" si="155"/>
        <v>124268.33542979625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31.573217</v>
      </c>
      <c r="I1660" s="2">
        <v>1</v>
      </c>
      <c r="J1660">
        <f t="shared" si="150"/>
        <v>274.14999999999998</v>
      </c>
      <c r="K1660" s="1">
        <f t="shared" si="151"/>
        <v>3.1573216999999998</v>
      </c>
      <c r="L1660" s="1">
        <f t="shared" si="152"/>
        <v>0.92760318219124549</v>
      </c>
      <c r="M1660">
        <v>274.14999999999998</v>
      </c>
      <c r="N1660" s="1">
        <f t="shared" si="153"/>
        <v>3157321.6999999997</v>
      </c>
      <c r="O1660" s="1">
        <f t="shared" si="154"/>
        <v>911523.49940579687</v>
      </c>
      <c r="P1660" s="3">
        <f t="shared" si="155"/>
        <v>124274.25167911776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31.573217</v>
      </c>
      <c r="I1661" s="2">
        <v>1</v>
      </c>
      <c r="J1661">
        <f t="shared" si="150"/>
        <v>274.14999999999998</v>
      </c>
      <c r="K1661" s="1">
        <f t="shared" si="151"/>
        <v>3.1573216999999998</v>
      </c>
      <c r="L1661" s="1">
        <f t="shared" si="152"/>
        <v>0.92760318219124549</v>
      </c>
      <c r="M1661">
        <v>274.14999999999998</v>
      </c>
      <c r="N1661" s="1">
        <f t="shared" si="153"/>
        <v>3157321.6999999997</v>
      </c>
      <c r="O1661" s="1">
        <f t="shared" si="154"/>
        <v>911523.49940579687</v>
      </c>
      <c r="P1661" s="3">
        <f t="shared" si="155"/>
        <v>124274.25167911776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31.576056000000001</v>
      </c>
      <c r="I1662" s="2">
        <v>1</v>
      </c>
      <c r="J1662">
        <f t="shared" si="150"/>
        <v>274.14999999999998</v>
      </c>
      <c r="K1662" s="1">
        <f t="shared" si="151"/>
        <v>3.1576056000000001</v>
      </c>
      <c r="L1662" s="1">
        <f t="shared" si="152"/>
        <v>0.92759667241538835</v>
      </c>
      <c r="M1662">
        <v>274.14999999999998</v>
      </c>
      <c r="N1662" s="1">
        <f t="shared" si="153"/>
        <v>3157605.6</v>
      </c>
      <c r="O1662" s="1">
        <f t="shared" si="154"/>
        <v>911470.30565929355</v>
      </c>
      <c r="P1662" s="3">
        <f t="shared" si="155"/>
        <v>124266.99941075055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31.575607000000002</v>
      </c>
      <c r="I1663" s="2">
        <v>1</v>
      </c>
      <c r="J1663">
        <f t="shared" si="150"/>
        <v>274.14999999999998</v>
      </c>
      <c r="K1663" s="1">
        <f t="shared" si="151"/>
        <v>3.1575607000000003</v>
      </c>
      <c r="L1663" s="1">
        <f t="shared" si="152"/>
        <v>0.9275977019642998</v>
      </c>
      <c r="M1663">
        <v>274.14999999999998</v>
      </c>
      <c r="N1663" s="1">
        <f t="shared" si="153"/>
        <v>3157560.7</v>
      </c>
      <c r="O1663" s="1">
        <f t="shared" si="154"/>
        <v>911478.71852765756</v>
      </c>
      <c r="P1663" s="3">
        <f t="shared" si="155"/>
        <v>124268.14639480646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31.574262999999998</v>
      </c>
      <c r="I1664" s="2">
        <v>1</v>
      </c>
      <c r="J1664">
        <f t="shared" si="150"/>
        <v>274.14999999999998</v>
      </c>
      <c r="K1664" s="1">
        <f t="shared" si="151"/>
        <v>3.1574263</v>
      </c>
      <c r="L1664" s="1">
        <f t="shared" si="152"/>
        <v>0.92760078373208854</v>
      </c>
      <c r="M1664">
        <v>274.14999999999998</v>
      </c>
      <c r="N1664" s="1">
        <f t="shared" si="153"/>
        <v>3157426.3</v>
      </c>
      <c r="O1664" s="1">
        <f t="shared" si="154"/>
        <v>911503.90081043507</v>
      </c>
      <c r="P1664" s="3">
        <f t="shared" si="155"/>
        <v>124271.57966816671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31.571947000000002</v>
      </c>
      <c r="I1665" s="2">
        <v>1</v>
      </c>
      <c r="J1665">
        <f t="shared" si="150"/>
        <v>274.14999999999998</v>
      </c>
      <c r="K1665" s="1">
        <f t="shared" si="151"/>
        <v>3.1571947000000002</v>
      </c>
      <c r="L1665" s="1">
        <f t="shared" si="152"/>
        <v>0.92760609427836727</v>
      </c>
      <c r="M1665">
        <v>274.14999999999998</v>
      </c>
      <c r="N1665" s="1">
        <f t="shared" si="153"/>
        <v>3157194.7</v>
      </c>
      <c r="O1665" s="1">
        <f t="shared" si="154"/>
        <v>911547.29488726193</v>
      </c>
      <c r="P1665" s="3">
        <f t="shared" si="155"/>
        <v>124277.4958803417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31.576877</v>
      </c>
      <c r="I1666" s="2">
        <v>1</v>
      </c>
      <c r="J1666">
        <f t="shared" si="150"/>
        <v>274.14999999999998</v>
      </c>
      <c r="K1666" s="1">
        <f t="shared" si="151"/>
        <v>3.1576876999999999</v>
      </c>
      <c r="L1666" s="1">
        <f t="shared" si="152"/>
        <v>0.92759478987717825</v>
      </c>
      <c r="M1666">
        <v>274.14999999999998</v>
      </c>
      <c r="N1666" s="1">
        <f t="shared" si="153"/>
        <v>3157687.6999999997</v>
      </c>
      <c r="O1666" s="1">
        <f t="shared" si="154"/>
        <v>911454.92261561705</v>
      </c>
      <c r="P1666" s="3">
        <f t="shared" si="155"/>
        <v>124264.90213487923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31.576129999999999</v>
      </c>
      <c r="I1667" s="2">
        <v>1</v>
      </c>
      <c r="J1667">
        <f t="shared" si="150"/>
        <v>274.14999999999998</v>
      </c>
      <c r="K1667" s="1">
        <f t="shared" si="151"/>
        <v>3.157613</v>
      </c>
      <c r="L1667" s="1">
        <f t="shared" si="152"/>
        <v>0.9275965027347215</v>
      </c>
      <c r="M1667">
        <v>274.14999999999998</v>
      </c>
      <c r="N1667" s="1">
        <f t="shared" si="153"/>
        <v>3157613</v>
      </c>
      <c r="O1667" s="1">
        <f t="shared" si="154"/>
        <v>911468.91912685742</v>
      </c>
      <c r="P1667" s="3">
        <f t="shared" si="155"/>
        <v>124266.81037527199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31.577400000000001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3.15774</v>
      </c>
      <c r="L1668" s="1">
        <f t="shared" ref="L1668:L1731" si="158">1+(0.083-0.422*(190.6/J1668)^1.6)*(190.6/4.599)*(K1668/J1668)+0.012*(0.139-0.172*(190.6/J1668)^4.2)*((190.6/4.599)*(K1668/J1668))</f>
        <v>0.92759359064759972</v>
      </c>
      <c r="M1668">
        <v>274.14999999999998</v>
      </c>
      <c r="N1668" s="1">
        <f t="shared" ref="N1668:N1731" si="159">K1668*10^6</f>
        <v>3157740</v>
      </c>
      <c r="O1668" s="1">
        <f t="shared" ref="O1668:O1731" si="160">((7.5*(10^6))/(0.828026351079252)-(((K1668*(10^6))/L1668)))*(Q1668*(1)/(8.314*274.15))</f>
        <v>911445.12315328815</v>
      </c>
      <c r="P1668" s="3">
        <f t="shared" ref="P1668:P1731" si="161">O1668*(1/R1668)</f>
        <v>124263.56610695612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31.575756999999999</v>
      </c>
      <c r="I1669" s="2">
        <v>1</v>
      </c>
      <c r="J1669">
        <f t="shared" si="156"/>
        <v>274.14999999999998</v>
      </c>
      <c r="K1669" s="1">
        <f t="shared" si="157"/>
        <v>3.1575756999999998</v>
      </c>
      <c r="L1669" s="1">
        <f t="shared" si="158"/>
        <v>0.92759735801700205</v>
      </c>
      <c r="M1669">
        <v>274.14999999999998</v>
      </c>
      <c r="N1669" s="1">
        <f t="shared" si="159"/>
        <v>3157575.6999999997</v>
      </c>
      <c r="O1669" s="1">
        <f t="shared" si="160"/>
        <v>911475.90799464681</v>
      </c>
      <c r="P1669" s="3">
        <f t="shared" si="161"/>
        <v>124267.763215561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31.575458000000001</v>
      </c>
      <c r="I1670" s="2">
        <v>1</v>
      </c>
      <c r="J1670">
        <f t="shared" si="156"/>
        <v>274.14999999999998</v>
      </c>
      <c r="K1670" s="1">
        <f t="shared" si="157"/>
        <v>3.1575458000000003</v>
      </c>
      <c r="L1670" s="1">
        <f t="shared" si="158"/>
        <v>0.92759804361861575</v>
      </c>
      <c r="M1670">
        <v>274.14999999999998</v>
      </c>
      <c r="N1670" s="1">
        <f t="shared" si="159"/>
        <v>3157545.8000000003</v>
      </c>
      <c r="O1670" s="1">
        <f t="shared" si="160"/>
        <v>911481.51032171829</v>
      </c>
      <c r="P1670" s="3">
        <f t="shared" si="161"/>
        <v>124268.52701924233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31.575831999999998</v>
      </c>
      <c r="I1671" s="2">
        <v>1</v>
      </c>
      <c r="J1671">
        <f t="shared" si="156"/>
        <v>274.14999999999998</v>
      </c>
      <c r="K1671" s="1">
        <f t="shared" si="157"/>
        <v>3.1575831999999999</v>
      </c>
      <c r="L1671" s="1">
        <f t="shared" si="158"/>
        <v>0.92759718604335306</v>
      </c>
      <c r="M1671">
        <v>274.14999999999998</v>
      </c>
      <c r="N1671" s="1">
        <f t="shared" si="159"/>
        <v>3157583.1999999997</v>
      </c>
      <c r="O1671" s="1">
        <f t="shared" si="160"/>
        <v>911474.50272735977</v>
      </c>
      <c r="P1671" s="3">
        <f t="shared" si="161"/>
        <v>124267.5716258317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31.570454000000002</v>
      </c>
      <c r="I1672" s="2">
        <v>1</v>
      </c>
      <c r="J1672">
        <f t="shared" si="156"/>
        <v>274.14999999999998</v>
      </c>
      <c r="K1672" s="1">
        <f t="shared" si="157"/>
        <v>3.1570454000000003</v>
      </c>
      <c r="L1672" s="1">
        <f t="shared" si="158"/>
        <v>0.92760951770047173</v>
      </c>
      <c r="M1672">
        <v>274.14999999999998</v>
      </c>
      <c r="N1672" s="1">
        <f t="shared" si="159"/>
        <v>3157045.4000000004</v>
      </c>
      <c r="O1672" s="1">
        <f t="shared" si="160"/>
        <v>911575.26843937451</v>
      </c>
      <c r="P1672" s="3">
        <f t="shared" si="161"/>
        <v>124281.30970659835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31.573889999999999</v>
      </c>
      <c r="I1673" s="2">
        <v>1</v>
      </c>
      <c r="J1673">
        <f t="shared" si="156"/>
        <v>274.14999999999998</v>
      </c>
      <c r="K1673" s="1">
        <f t="shared" si="157"/>
        <v>3.1573889999999998</v>
      </c>
      <c r="L1673" s="1">
        <f t="shared" si="158"/>
        <v>0.92760163901436921</v>
      </c>
      <c r="M1673">
        <v>274.14999999999998</v>
      </c>
      <c r="N1673" s="1">
        <f t="shared" si="159"/>
        <v>3157389</v>
      </c>
      <c r="O1673" s="1">
        <f t="shared" si="160"/>
        <v>911510.88961371558</v>
      </c>
      <c r="P1673" s="3">
        <f t="shared" si="161"/>
        <v>124272.53249966078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31.579267000000002</v>
      </c>
      <c r="I1674" s="2">
        <v>1</v>
      </c>
      <c r="J1674">
        <f t="shared" si="156"/>
        <v>274.14999999999998</v>
      </c>
      <c r="K1674" s="1">
        <f t="shared" si="157"/>
        <v>3.1579267</v>
      </c>
      <c r="L1674" s="1">
        <f t="shared" si="158"/>
        <v>0.92758930965023256</v>
      </c>
      <c r="M1674">
        <v>274.14999999999998</v>
      </c>
      <c r="N1674" s="1">
        <f t="shared" si="159"/>
        <v>3157926.7</v>
      </c>
      <c r="O1674" s="1">
        <f t="shared" si="160"/>
        <v>911410.14092717157</v>
      </c>
      <c r="P1674" s="3">
        <f t="shared" si="161"/>
        <v>124258.79674009334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31.574262999999998</v>
      </c>
      <c r="I1675" s="2">
        <v>1</v>
      </c>
      <c r="J1675">
        <f t="shared" si="156"/>
        <v>274.14999999999998</v>
      </c>
      <c r="K1675" s="1">
        <f t="shared" si="157"/>
        <v>3.1574263</v>
      </c>
      <c r="L1675" s="1">
        <f t="shared" si="158"/>
        <v>0.92760078373208854</v>
      </c>
      <c r="M1675">
        <v>274.14999999999998</v>
      </c>
      <c r="N1675" s="1">
        <f t="shared" si="159"/>
        <v>3157426.3</v>
      </c>
      <c r="O1675" s="1">
        <f t="shared" si="160"/>
        <v>911503.90081043507</v>
      </c>
      <c r="P1675" s="3">
        <f t="shared" si="161"/>
        <v>124271.57966816671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31.577027000000001</v>
      </c>
      <c r="I1676" s="2">
        <v>1</v>
      </c>
      <c r="J1676">
        <f t="shared" si="156"/>
        <v>274.14999999999998</v>
      </c>
      <c r="K1676" s="1">
        <f t="shared" si="157"/>
        <v>3.1577027000000002</v>
      </c>
      <c r="L1676" s="1">
        <f t="shared" si="158"/>
        <v>0.92759444592988027</v>
      </c>
      <c r="M1676">
        <v>274.14999999999998</v>
      </c>
      <c r="N1676" s="1">
        <f t="shared" si="159"/>
        <v>3157702.7</v>
      </c>
      <c r="O1676" s="1">
        <f t="shared" si="160"/>
        <v>911452.11206495925</v>
      </c>
      <c r="P1676" s="3">
        <f t="shared" si="161"/>
        <v>124264.51895322782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31.573664999999998</v>
      </c>
      <c r="I1677" s="2">
        <v>1</v>
      </c>
      <c r="J1677">
        <f t="shared" si="156"/>
        <v>274.14999999999998</v>
      </c>
      <c r="K1677" s="1">
        <f t="shared" si="157"/>
        <v>3.1573664999999997</v>
      </c>
      <c r="L1677" s="1">
        <f t="shared" si="158"/>
        <v>0.92760215493531595</v>
      </c>
      <c r="M1677">
        <v>274.14999999999998</v>
      </c>
      <c r="N1677" s="1">
        <f t="shared" si="159"/>
        <v>3157366.4999999995</v>
      </c>
      <c r="O1677" s="1">
        <f t="shared" si="160"/>
        <v>911515.10537353775</v>
      </c>
      <c r="P1677" s="3">
        <f t="shared" si="161"/>
        <v>124273.10726311724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31.578222</v>
      </c>
      <c r="I1678" s="2">
        <v>1</v>
      </c>
      <c r="J1678">
        <f t="shared" si="156"/>
        <v>274.14999999999998</v>
      </c>
      <c r="K1678" s="1">
        <f t="shared" si="157"/>
        <v>3.1578222</v>
      </c>
      <c r="L1678" s="1">
        <f t="shared" si="158"/>
        <v>0.9275917058164076</v>
      </c>
      <c r="M1678">
        <v>274.14999999999998</v>
      </c>
      <c r="N1678" s="1">
        <f t="shared" si="159"/>
        <v>3157822.2</v>
      </c>
      <c r="O1678" s="1">
        <f t="shared" si="160"/>
        <v>911429.72127027449</v>
      </c>
      <c r="P1678" s="3">
        <f t="shared" si="161"/>
        <v>124261.46626258873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31.577324999999998</v>
      </c>
      <c r="I1679" s="2">
        <v>1</v>
      </c>
      <c r="J1679">
        <f t="shared" si="156"/>
        <v>274.14999999999998</v>
      </c>
      <c r="K1679" s="1">
        <f t="shared" si="157"/>
        <v>3.1577324999999998</v>
      </c>
      <c r="L1679" s="1">
        <f t="shared" si="158"/>
        <v>0.9275937626212486</v>
      </c>
      <c r="M1679">
        <v>274.14999999999998</v>
      </c>
      <c r="N1679" s="1">
        <f t="shared" si="159"/>
        <v>3157732.5</v>
      </c>
      <c r="O1679" s="1">
        <f t="shared" si="160"/>
        <v>911446.52843146899</v>
      </c>
      <c r="P1679" s="3">
        <f t="shared" si="161"/>
        <v>124263.75769817065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31.575756999999999</v>
      </c>
      <c r="I1680" s="2">
        <v>1</v>
      </c>
      <c r="J1680">
        <f t="shared" si="156"/>
        <v>274.14999999999998</v>
      </c>
      <c r="K1680" s="1">
        <f t="shared" si="157"/>
        <v>3.1575756999999998</v>
      </c>
      <c r="L1680" s="1">
        <f t="shared" si="158"/>
        <v>0.92759735801700205</v>
      </c>
      <c r="M1680">
        <v>274.14999999999998</v>
      </c>
      <c r="N1680" s="1">
        <f t="shared" si="159"/>
        <v>3157575.6999999997</v>
      </c>
      <c r="O1680" s="1">
        <f t="shared" si="160"/>
        <v>911475.90799464681</v>
      </c>
      <c r="P1680" s="3">
        <f t="shared" si="161"/>
        <v>124267.763215561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31.578147000000001</v>
      </c>
      <c r="I1681" s="2">
        <v>1</v>
      </c>
      <c r="J1681">
        <f t="shared" si="156"/>
        <v>274.14999999999998</v>
      </c>
      <c r="K1681" s="1">
        <f t="shared" si="157"/>
        <v>3.1578147000000003</v>
      </c>
      <c r="L1681" s="1">
        <f t="shared" si="158"/>
        <v>0.92759187779005647</v>
      </c>
      <c r="M1681">
        <v>274.14999999999998</v>
      </c>
      <c r="N1681" s="1">
        <f t="shared" si="159"/>
        <v>3157814.7</v>
      </c>
      <c r="O1681" s="1">
        <f t="shared" si="160"/>
        <v>911431.12655416632</v>
      </c>
      <c r="P1681" s="3">
        <f t="shared" si="161"/>
        <v>124261.65785458188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31.585094000000002</v>
      </c>
      <c r="I1682" s="2">
        <v>1</v>
      </c>
      <c r="J1682">
        <f t="shared" si="156"/>
        <v>274.14999999999998</v>
      </c>
      <c r="K1682" s="1">
        <f t="shared" si="157"/>
        <v>3.1585094000000002</v>
      </c>
      <c r="L1682" s="1">
        <f t="shared" si="158"/>
        <v>0.92757594844420244</v>
      </c>
      <c r="M1682">
        <v>274.14999999999998</v>
      </c>
      <c r="N1682" s="1">
        <f t="shared" si="159"/>
        <v>3158509.4000000004</v>
      </c>
      <c r="O1682" s="1">
        <f t="shared" si="160"/>
        <v>911300.95758031495</v>
      </c>
      <c r="P1682" s="3">
        <f t="shared" si="161"/>
        <v>124243.91102542414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31.579940000000001</v>
      </c>
      <c r="I1683" s="2">
        <v>1</v>
      </c>
      <c r="J1683">
        <f t="shared" si="156"/>
        <v>274.14999999999998</v>
      </c>
      <c r="K1683" s="1">
        <f t="shared" si="157"/>
        <v>3.157994</v>
      </c>
      <c r="L1683" s="1">
        <f t="shared" si="158"/>
        <v>0.92758776647335628</v>
      </c>
      <c r="M1683">
        <v>274.14999999999998</v>
      </c>
      <c r="N1683" s="1">
        <f t="shared" si="159"/>
        <v>3157994</v>
      </c>
      <c r="O1683" s="1">
        <f t="shared" si="160"/>
        <v>911397.53075791639</v>
      </c>
      <c r="P1683" s="3">
        <f t="shared" si="161"/>
        <v>124257.07750921366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31.581507999999999</v>
      </c>
      <c r="I1684" s="2">
        <v>1</v>
      </c>
      <c r="J1684">
        <f t="shared" si="156"/>
        <v>274.14999999999998</v>
      </c>
      <c r="K1684" s="1">
        <f t="shared" si="157"/>
        <v>3.1581508</v>
      </c>
      <c r="L1684" s="1">
        <f t="shared" si="158"/>
        <v>0.92758417107760271</v>
      </c>
      <c r="M1684">
        <v>274.14999999999998</v>
      </c>
      <c r="N1684" s="1">
        <f t="shared" si="159"/>
        <v>3158150.8</v>
      </c>
      <c r="O1684" s="1">
        <f t="shared" si="160"/>
        <v>911368.15058714687</v>
      </c>
      <c r="P1684" s="3">
        <f t="shared" si="161"/>
        <v>124253.07190898617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31.578371000000001</v>
      </c>
      <c r="I1685" s="2">
        <v>1</v>
      </c>
      <c r="J1685">
        <f t="shared" si="156"/>
        <v>274.14999999999998</v>
      </c>
      <c r="K1685" s="1">
        <f t="shared" si="157"/>
        <v>3.1578371000000001</v>
      </c>
      <c r="L1685" s="1">
        <f t="shared" si="158"/>
        <v>0.92759136416209165</v>
      </c>
      <c r="M1685">
        <v>274.14999999999998</v>
      </c>
      <c r="N1685" s="1">
        <f t="shared" si="159"/>
        <v>3157837.1</v>
      </c>
      <c r="O1685" s="1">
        <f t="shared" si="160"/>
        <v>911426.92943806341</v>
      </c>
      <c r="P1685" s="3">
        <f t="shared" si="161"/>
        <v>124261.08563295157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31.581582999999998</v>
      </c>
      <c r="I1686" s="2">
        <v>1</v>
      </c>
      <c r="J1686">
        <f t="shared" si="156"/>
        <v>274.14999999999998</v>
      </c>
      <c r="K1686" s="1">
        <f t="shared" si="157"/>
        <v>3.1581582999999998</v>
      </c>
      <c r="L1686" s="1">
        <f t="shared" si="158"/>
        <v>0.92758399910395395</v>
      </c>
      <c r="M1686">
        <v>274.14999999999998</v>
      </c>
      <c r="N1686" s="1">
        <f t="shared" si="159"/>
        <v>3158158.3</v>
      </c>
      <c r="O1686" s="1">
        <f t="shared" si="160"/>
        <v>911366.74527990387</v>
      </c>
      <c r="P1686" s="3">
        <f t="shared" si="161"/>
        <v>124252.88031380939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31.576504</v>
      </c>
      <c r="I1687" s="2">
        <v>1</v>
      </c>
      <c r="J1687">
        <f t="shared" si="156"/>
        <v>274.14999999999998</v>
      </c>
      <c r="K1687" s="1">
        <f t="shared" si="157"/>
        <v>3.1576504000000001</v>
      </c>
      <c r="L1687" s="1">
        <f t="shared" si="158"/>
        <v>0.9275956451594588</v>
      </c>
      <c r="M1687">
        <v>274.14999999999998</v>
      </c>
      <c r="N1687" s="1">
        <f t="shared" si="159"/>
        <v>3157650.4</v>
      </c>
      <c r="O1687" s="1">
        <f t="shared" si="160"/>
        <v>911461.91150921711</v>
      </c>
      <c r="P1687" s="3">
        <f t="shared" si="161"/>
        <v>124265.85497868719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31.573143000000002</v>
      </c>
      <c r="I1688" s="2">
        <v>1</v>
      </c>
      <c r="J1688">
        <f t="shared" si="156"/>
        <v>274.14999999999998</v>
      </c>
      <c r="K1688" s="1">
        <f t="shared" si="157"/>
        <v>3.1573143000000004</v>
      </c>
      <c r="L1688" s="1">
        <f t="shared" si="158"/>
        <v>0.92760335187191245</v>
      </c>
      <c r="M1688">
        <v>274.14999999999998</v>
      </c>
      <c r="N1688" s="1">
        <f t="shared" si="159"/>
        <v>3157314.3000000003</v>
      </c>
      <c r="O1688" s="1">
        <f t="shared" si="160"/>
        <v>911524.88591826463</v>
      </c>
      <c r="P1688" s="3">
        <f t="shared" si="161"/>
        <v>124274.44071187389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31.573217</v>
      </c>
      <c r="I1689" s="2">
        <v>1</v>
      </c>
      <c r="J1689">
        <f t="shared" si="156"/>
        <v>274.14999999999998</v>
      </c>
      <c r="K1689" s="1">
        <f t="shared" si="157"/>
        <v>3.1573216999999998</v>
      </c>
      <c r="L1689" s="1">
        <f t="shared" si="158"/>
        <v>0.92760318219124549</v>
      </c>
      <c r="M1689">
        <v>274.14999999999998</v>
      </c>
      <c r="N1689" s="1">
        <f t="shared" si="159"/>
        <v>3157321.6999999997</v>
      </c>
      <c r="O1689" s="1">
        <f t="shared" si="160"/>
        <v>911523.49940579687</v>
      </c>
      <c r="P1689" s="3">
        <f t="shared" si="161"/>
        <v>124274.25167911776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31.579118000000001</v>
      </c>
      <c r="I1690" s="2">
        <v>1</v>
      </c>
      <c r="J1690">
        <f t="shared" si="156"/>
        <v>274.14999999999998</v>
      </c>
      <c r="K1690" s="1">
        <f t="shared" si="157"/>
        <v>3.1579117999999999</v>
      </c>
      <c r="L1690" s="1">
        <f t="shared" si="158"/>
        <v>0.9275896513045484</v>
      </c>
      <c r="M1690">
        <v>274.14999999999998</v>
      </c>
      <c r="N1690" s="1">
        <f t="shared" si="159"/>
        <v>3157911.8</v>
      </c>
      <c r="O1690" s="1">
        <f t="shared" si="160"/>
        <v>911412.93277174991</v>
      </c>
      <c r="P1690" s="3">
        <f t="shared" si="161"/>
        <v>124259.17737141662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31.573516000000001</v>
      </c>
      <c r="I1691" s="2">
        <v>1</v>
      </c>
      <c r="J1691">
        <f t="shared" si="156"/>
        <v>274.14999999999998</v>
      </c>
      <c r="K1691" s="1">
        <f t="shared" si="157"/>
        <v>3.1573516000000001</v>
      </c>
      <c r="L1691" s="1">
        <f t="shared" si="158"/>
        <v>0.92760249658963179</v>
      </c>
      <c r="M1691">
        <v>274.14999999999998</v>
      </c>
      <c r="N1691" s="1">
        <f t="shared" si="159"/>
        <v>3157351.6</v>
      </c>
      <c r="O1691" s="1">
        <f t="shared" si="160"/>
        <v>911517.89714079432</v>
      </c>
      <c r="P1691" s="3">
        <f t="shared" si="161"/>
        <v>124273.48788389871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31.573143000000002</v>
      </c>
      <c r="I1692" s="2">
        <v>1</v>
      </c>
      <c r="J1692">
        <f t="shared" si="156"/>
        <v>274.14999999999998</v>
      </c>
      <c r="K1692" s="1">
        <f t="shared" si="157"/>
        <v>3.1573143000000004</v>
      </c>
      <c r="L1692" s="1">
        <f t="shared" si="158"/>
        <v>0.92760335187191245</v>
      </c>
      <c r="M1692">
        <v>274.14999999999998</v>
      </c>
      <c r="N1692" s="1">
        <f t="shared" si="159"/>
        <v>3157314.3000000003</v>
      </c>
      <c r="O1692" s="1">
        <f t="shared" si="160"/>
        <v>911524.88591826463</v>
      </c>
      <c r="P1692" s="3">
        <f t="shared" si="161"/>
        <v>124274.44071187389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31.571425000000001</v>
      </c>
      <c r="I1693" s="2">
        <v>1</v>
      </c>
      <c r="J1693">
        <f t="shared" si="156"/>
        <v>274.14999999999998</v>
      </c>
      <c r="K1693" s="1">
        <f t="shared" si="157"/>
        <v>3.1571425</v>
      </c>
      <c r="L1693" s="1">
        <f t="shared" si="158"/>
        <v>0.92760729121496366</v>
      </c>
      <c r="M1693">
        <v>274.14999999999998</v>
      </c>
      <c r="N1693" s="1">
        <f t="shared" si="159"/>
        <v>3157142.5</v>
      </c>
      <c r="O1693" s="1">
        <f t="shared" si="160"/>
        <v>911557.07534891739</v>
      </c>
      <c r="P1693" s="3">
        <f t="shared" si="161"/>
        <v>124278.82931777266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31.573217</v>
      </c>
      <c r="I1694" s="2">
        <v>1</v>
      </c>
      <c r="J1694">
        <f t="shared" si="156"/>
        <v>274.14999999999998</v>
      </c>
      <c r="K1694" s="1">
        <f t="shared" si="157"/>
        <v>3.1573216999999998</v>
      </c>
      <c r="L1694" s="1">
        <f t="shared" si="158"/>
        <v>0.92760318219124549</v>
      </c>
      <c r="M1694">
        <v>274.14999999999998</v>
      </c>
      <c r="N1694" s="1">
        <f t="shared" si="159"/>
        <v>3157321.6999999997</v>
      </c>
      <c r="O1694" s="1">
        <f t="shared" si="160"/>
        <v>911523.49940579687</v>
      </c>
      <c r="P1694" s="3">
        <f t="shared" si="161"/>
        <v>124274.25167911776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31.574338000000001</v>
      </c>
      <c r="I1695" s="2">
        <v>1</v>
      </c>
      <c r="J1695">
        <f t="shared" si="156"/>
        <v>274.14999999999998</v>
      </c>
      <c r="K1695" s="1">
        <f t="shared" si="157"/>
        <v>3.1574338000000002</v>
      </c>
      <c r="L1695" s="1">
        <f t="shared" si="158"/>
        <v>0.92760061175843966</v>
      </c>
      <c r="M1695">
        <v>274.14999999999998</v>
      </c>
      <c r="N1695" s="1">
        <f t="shared" si="159"/>
        <v>3157433.8000000003</v>
      </c>
      <c r="O1695" s="1">
        <f t="shared" si="160"/>
        <v>911502.49555352749</v>
      </c>
      <c r="P1695" s="3">
        <f t="shared" si="161"/>
        <v>124271.38807985251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31.576280000000001</v>
      </c>
      <c r="I1696" s="2">
        <v>1</v>
      </c>
      <c r="J1696">
        <f t="shared" si="156"/>
        <v>274.14999999999998</v>
      </c>
      <c r="K1696" s="1">
        <f t="shared" si="157"/>
        <v>3.1576279999999999</v>
      </c>
      <c r="L1696" s="1">
        <f t="shared" si="158"/>
        <v>0.92759615878742352</v>
      </c>
      <c r="M1696">
        <v>274.14999999999998</v>
      </c>
      <c r="N1696" s="1">
        <f t="shared" si="159"/>
        <v>3157628</v>
      </c>
      <c r="O1696" s="1">
        <f t="shared" si="160"/>
        <v>911466.10858657921</v>
      </c>
      <c r="P1696" s="3">
        <f t="shared" si="161"/>
        <v>124266.42719503569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31.576353999999998</v>
      </c>
      <c r="I1697" s="2">
        <v>1</v>
      </c>
      <c r="J1697">
        <f t="shared" si="156"/>
        <v>274.14999999999998</v>
      </c>
      <c r="K1697" s="1">
        <f t="shared" si="157"/>
        <v>3.1576353999999998</v>
      </c>
      <c r="L1697" s="1">
        <f t="shared" si="158"/>
        <v>0.92759598910675667</v>
      </c>
      <c r="M1697">
        <v>274.14999999999998</v>
      </c>
      <c r="N1697" s="1">
        <f t="shared" si="159"/>
        <v>3157635.4</v>
      </c>
      <c r="O1697" s="1">
        <f t="shared" si="160"/>
        <v>911464.72205260769</v>
      </c>
      <c r="P1697" s="3">
        <f t="shared" si="161"/>
        <v>124266.23815934781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31.578520999999999</v>
      </c>
      <c r="I1698" s="2">
        <v>1</v>
      </c>
      <c r="J1698">
        <f t="shared" si="156"/>
        <v>274.14999999999998</v>
      </c>
      <c r="K1698" s="1">
        <f t="shared" si="157"/>
        <v>3.1578520999999999</v>
      </c>
      <c r="L1698" s="1">
        <f t="shared" si="158"/>
        <v>0.92759102021479389</v>
      </c>
      <c r="M1698">
        <v>274.14999999999998</v>
      </c>
      <c r="N1698" s="1">
        <f t="shared" si="159"/>
        <v>3157852.1</v>
      </c>
      <c r="O1698" s="1">
        <f t="shared" si="160"/>
        <v>911424.1188666462</v>
      </c>
      <c r="P1698" s="3">
        <f t="shared" si="161"/>
        <v>124260.70244846988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31.579118000000001</v>
      </c>
      <c r="I1699" s="2">
        <v>1</v>
      </c>
      <c r="J1699">
        <f t="shared" si="156"/>
        <v>274.14999999999998</v>
      </c>
      <c r="K1699" s="1">
        <f t="shared" si="157"/>
        <v>3.1579117999999999</v>
      </c>
      <c r="L1699" s="1">
        <f t="shared" si="158"/>
        <v>0.9275896513045484</v>
      </c>
      <c r="M1699">
        <v>274.14999999999998</v>
      </c>
      <c r="N1699" s="1">
        <f t="shared" si="159"/>
        <v>3157911.8</v>
      </c>
      <c r="O1699" s="1">
        <f t="shared" si="160"/>
        <v>911412.93277174991</v>
      </c>
      <c r="P1699" s="3">
        <f t="shared" si="161"/>
        <v>124259.17737141662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31.576653</v>
      </c>
      <c r="I1700" s="2">
        <v>1</v>
      </c>
      <c r="J1700">
        <f t="shared" si="156"/>
        <v>274.14999999999998</v>
      </c>
      <c r="K1700" s="1">
        <f t="shared" si="157"/>
        <v>3.1576653000000001</v>
      </c>
      <c r="L1700" s="1">
        <f t="shared" si="158"/>
        <v>0.92759530350514285</v>
      </c>
      <c r="M1700">
        <v>274.14999999999998</v>
      </c>
      <c r="N1700" s="1">
        <f t="shared" si="159"/>
        <v>3157665.3000000003</v>
      </c>
      <c r="O1700" s="1">
        <f t="shared" si="160"/>
        <v>911459.11970071879</v>
      </c>
      <c r="P1700" s="3">
        <f t="shared" si="161"/>
        <v>124265.47435228294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31.576129999999999</v>
      </c>
      <c r="I1701" s="2">
        <v>1</v>
      </c>
      <c r="J1701">
        <f t="shared" si="156"/>
        <v>274.14999999999998</v>
      </c>
      <c r="K1701" s="1">
        <f t="shared" si="157"/>
        <v>3.157613</v>
      </c>
      <c r="L1701" s="1">
        <f t="shared" si="158"/>
        <v>0.9275965027347215</v>
      </c>
      <c r="M1701">
        <v>274.14999999999998</v>
      </c>
      <c r="N1701" s="1">
        <f t="shared" si="159"/>
        <v>3157613</v>
      </c>
      <c r="O1701" s="1">
        <f t="shared" si="160"/>
        <v>911468.91912685742</v>
      </c>
      <c r="P1701" s="3">
        <f t="shared" si="161"/>
        <v>124266.81037527199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31.576653</v>
      </c>
      <c r="I1702" s="2">
        <v>1</v>
      </c>
      <c r="J1702">
        <f t="shared" si="156"/>
        <v>274.14999999999998</v>
      </c>
      <c r="K1702" s="1">
        <f t="shared" si="157"/>
        <v>3.1576653000000001</v>
      </c>
      <c r="L1702" s="1">
        <f t="shared" si="158"/>
        <v>0.92759530350514285</v>
      </c>
      <c r="M1702">
        <v>274.14999999999998</v>
      </c>
      <c r="N1702" s="1">
        <f t="shared" si="159"/>
        <v>3157665.3000000003</v>
      </c>
      <c r="O1702" s="1">
        <f t="shared" si="160"/>
        <v>911459.11970071879</v>
      </c>
      <c r="P1702" s="3">
        <f t="shared" si="161"/>
        <v>124265.47435228294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31.582329999999999</v>
      </c>
      <c r="I1703" s="2">
        <v>1</v>
      </c>
      <c r="J1703">
        <f t="shared" si="156"/>
        <v>274.14999999999998</v>
      </c>
      <c r="K1703" s="1">
        <f t="shared" si="157"/>
        <v>3.1582330000000001</v>
      </c>
      <c r="L1703" s="1">
        <f t="shared" si="158"/>
        <v>0.9275822862464107</v>
      </c>
      <c r="M1703">
        <v>274.14999999999998</v>
      </c>
      <c r="N1703" s="1">
        <f t="shared" si="159"/>
        <v>3158233</v>
      </c>
      <c r="O1703" s="1">
        <f t="shared" si="160"/>
        <v>911352.74839132081</v>
      </c>
      <c r="P1703" s="3">
        <f t="shared" si="161"/>
        <v>124250.97202197091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31.574636000000002</v>
      </c>
      <c r="I1704" s="2">
        <v>1</v>
      </c>
      <c r="J1704">
        <f t="shared" si="156"/>
        <v>274.14999999999998</v>
      </c>
      <c r="K1704" s="1">
        <f t="shared" si="157"/>
        <v>3.1574636000000003</v>
      </c>
      <c r="L1704" s="1">
        <f t="shared" si="158"/>
        <v>0.92759992844980788</v>
      </c>
      <c r="M1704">
        <v>274.14999999999998</v>
      </c>
      <c r="N1704" s="1">
        <f t="shared" si="159"/>
        <v>3157463.6</v>
      </c>
      <c r="O1704" s="1">
        <f t="shared" si="160"/>
        <v>911496.91199426667</v>
      </c>
      <c r="P1704" s="3">
        <f t="shared" si="161"/>
        <v>124270.62683491554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31.574187999999999</v>
      </c>
      <c r="I1705" s="2">
        <v>1</v>
      </c>
      <c r="J1705">
        <f t="shared" si="156"/>
        <v>274.14999999999998</v>
      </c>
      <c r="K1705" s="1">
        <f t="shared" si="157"/>
        <v>3.1574187999999999</v>
      </c>
      <c r="L1705" s="1">
        <f t="shared" si="158"/>
        <v>0.92760095570573742</v>
      </c>
      <c r="M1705">
        <v>274.14999999999998</v>
      </c>
      <c r="N1705" s="1">
        <f t="shared" si="159"/>
        <v>3157418.8</v>
      </c>
      <c r="O1705" s="1">
        <f t="shared" si="160"/>
        <v>911505.30606682145</v>
      </c>
      <c r="P1705" s="3">
        <f t="shared" si="161"/>
        <v>124271.77125640985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31.571798000000001</v>
      </c>
      <c r="I1706" s="2">
        <v>1</v>
      </c>
      <c r="J1706">
        <f t="shared" si="156"/>
        <v>274.14999999999998</v>
      </c>
      <c r="K1706" s="1">
        <f t="shared" si="157"/>
        <v>3.1571798000000002</v>
      </c>
      <c r="L1706" s="1">
        <f t="shared" si="158"/>
        <v>0.92760643593268299</v>
      </c>
      <c r="M1706">
        <v>274.14999999999998</v>
      </c>
      <c r="N1706" s="1">
        <f t="shared" si="159"/>
        <v>3157179.8000000003</v>
      </c>
      <c r="O1706" s="1">
        <f t="shared" si="160"/>
        <v>911550.08663080656</v>
      </c>
      <c r="P1706" s="3">
        <f t="shared" si="161"/>
        <v>124277.87649789035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31.573067999999999</v>
      </c>
      <c r="I1707" s="2">
        <v>1</v>
      </c>
      <c r="J1707">
        <f t="shared" si="156"/>
        <v>274.14999999999998</v>
      </c>
      <c r="K1707" s="1">
        <f t="shared" si="157"/>
        <v>3.1573067999999997</v>
      </c>
      <c r="L1707" s="1">
        <f t="shared" si="158"/>
        <v>0.92760352384556144</v>
      </c>
      <c r="M1707">
        <v>274.14999999999998</v>
      </c>
      <c r="N1707" s="1">
        <f t="shared" si="159"/>
        <v>3157306.8</v>
      </c>
      <c r="O1707" s="1">
        <f t="shared" si="160"/>
        <v>911526.29116687004</v>
      </c>
      <c r="P1707" s="3">
        <f t="shared" si="161"/>
        <v>124274.6322990562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31.574038999999999</v>
      </c>
      <c r="I1708" s="2">
        <v>1</v>
      </c>
      <c r="J1708">
        <f t="shared" si="156"/>
        <v>274.14999999999998</v>
      </c>
      <c r="K1708" s="1">
        <f t="shared" si="157"/>
        <v>3.1574038999999998</v>
      </c>
      <c r="L1708" s="1">
        <f t="shared" si="158"/>
        <v>0.92760129736005337</v>
      </c>
      <c r="M1708">
        <v>274.14999999999998</v>
      </c>
      <c r="N1708" s="1">
        <f t="shared" si="159"/>
        <v>3157403.9</v>
      </c>
      <c r="O1708" s="1">
        <f t="shared" si="160"/>
        <v>911508.09784129693</v>
      </c>
      <c r="P1708" s="3">
        <f t="shared" si="161"/>
        <v>124272.15187817553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31.578371000000001</v>
      </c>
      <c r="I1709" s="2">
        <v>1</v>
      </c>
      <c r="J1709">
        <f t="shared" si="156"/>
        <v>274.14999999999998</v>
      </c>
      <c r="K1709" s="1">
        <f t="shared" si="157"/>
        <v>3.1578371000000001</v>
      </c>
      <c r="L1709" s="1">
        <f t="shared" si="158"/>
        <v>0.92759136416209165</v>
      </c>
      <c r="M1709">
        <v>274.14999999999998</v>
      </c>
      <c r="N1709" s="1">
        <f t="shared" si="159"/>
        <v>3157837.1</v>
      </c>
      <c r="O1709" s="1">
        <f t="shared" si="160"/>
        <v>911426.92943806341</v>
      </c>
      <c r="P1709" s="3">
        <f t="shared" si="161"/>
        <v>124261.08563295157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31.577400000000001</v>
      </c>
      <c r="I1710" s="2">
        <v>1</v>
      </c>
      <c r="J1710">
        <f t="shared" si="156"/>
        <v>274.14999999999998</v>
      </c>
      <c r="K1710" s="1">
        <f t="shared" si="157"/>
        <v>3.15774</v>
      </c>
      <c r="L1710" s="1">
        <f t="shared" si="158"/>
        <v>0.92759359064759972</v>
      </c>
      <c r="M1710">
        <v>274.14999999999998</v>
      </c>
      <c r="N1710" s="1">
        <f t="shared" si="159"/>
        <v>3157740</v>
      </c>
      <c r="O1710" s="1">
        <f t="shared" si="160"/>
        <v>911445.12315328815</v>
      </c>
      <c r="P1710" s="3">
        <f t="shared" si="161"/>
        <v>124263.56610695612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31.573815</v>
      </c>
      <c r="I1711" s="2">
        <v>1</v>
      </c>
      <c r="J1711">
        <f t="shared" si="156"/>
        <v>274.14999999999998</v>
      </c>
      <c r="K1711" s="1">
        <f t="shared" si="157"/>
        <v>3.1573815000000001</v>
      </c>
      <c r="L1711" s="1">
        <f t="shared" si="158"/>
        <v>0.92760181098801808</v>
      </c>
      <c r="M1711">
        <v>274.14999999999998</v>
      </c>
      <c r="N1711" s="1">
        <f t="shared" si="159"/>
        <v>3157381.5</v>
      </c>
      <c r="O1711" s="1">
        <f t="shared" si="160"/>
        <v>911512.29486751056</v>
      </c>
      <c r="P1711" s="3">
        <f t="shared" si="161"/>
        <v>124272.72408755062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31.576429000000001</v>
      </c>
      <c r="I1712" s="2">
        <v>1</v>
      </c>
      <c r="J1712">
        <f t="shared" si="156"/>
        <v>274.14999999999998</v>
      </c>
      <c r="K1712" s="1">
        <f t="shared" si="157"/>
        <v>3.1576428999999999</v>
      </c>
      <c r="L1712" s="1">
        <f t="shared" si="158"/>
        <v>0.92759581713310768</v>
      </c>
      <c r="M1712">
        <v>274.14999999999998</v>
      </c>
      <c r="N1712" s="1">
        <f t="shared" si="159"/>
        <v>3157642.9</v>
      </c>
      <c r="O1712" s="1">
        <f t="shared" si="160"/>
        <v>911463.31678117299</v>
      </c>
      <c r="P1712" s="3">
        <f t="shared" si="161"/>
        <v>124266.04656905303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31.577251</v>
      </c>
      <c r="I1713" s="2">
        <v>1</v>
      </c>
      <c r="J1713">
        <f t="shared" si="156"/>
        <v>274.14999999999998</v>
      </c>
      <c r="K1713" s="1">
        <f t="shared" si="157"/>
        <v>3.1577251</v>
      </c>
      <c r="L1713" s="1">
        <f t="shared" si="158"/>
        <v>0.92759393230191545</v>
      </c>
      <c r="M1713">
        <v>274.14999999999998</v>
      </c>
      <c r="N1713" s="1">
        <f t="shared" si="159"/>
        <v>3157725.1</v>
      </c>
      <c r="O1713" s="1">
        <f t="shared" si="160"/>
        <v>911447.91497209668</v>
      </c>
      <c r="P1713" s="3">
        <f t="shared" si="161"/>
        <v>124263.94673476602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31.575831999999998</v>
      </c>
      <c r="I1714" s="2">
        <v>1</v>
      </c>
      <c r="J1714">
        <f t="shared" si="156"/>
        <v>274.14999999999998</v>
      </c>
      <c r="K1714" s="1">
        <f t="shared" si="157"/>
        <v>3.1575831999999999</v>
      </c>
      <c r="L1714" s="1">
        <f t="shared" si="158"/>
        <v>0.92759718604335306</v>
      </c>
      <c r="M1714">
        <v>274.14999999999998</v>
      </c>
      <c r="N1714" s="1">
        <f t="shared" si="159"/>
        <v>3157583.1999999997</v>
      </c>
      <c r="O1714" s="1">
        <f t="shared" si="160"/>
        <v>911474.50272735977</v>
      </c>
      <c r="P1714" s="3">
        <f t="shared" si="161"/>
        <v>124267.5716258317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31.576877</v>
      </c>
      <c r="I1715" s="2">
        <v>1</v>
      </c>
      <c r="J1715">
        <f t="shared" si="156"/>
        <v>274.14999999999998</v>
      </c>
      <c r="K1715" s="1">
        <f t="shared" si="157"/>
        <v>3.1576876999999999</v>
      </c>
      <c r="L1715" s="1">
        <f t="shared" si="158"/>
        <v>0.92759478987717825</v>
      </c>
      <c r="M1715">
        <v>274.14999999999998</v>
      </c>
      <c r="N1715" s="1">
        <f t="shared" si="159"/>
        <v>3157687.6999999997</v>
      </c>
      <c r="O1715" s="1">
        <f t="shared" si="160"/>
        <v>911454.92261561705</v>
      </c>
      <c r="P1715" s="3">
        <f t="shared" si="161"/>
        <v>124264.90213487923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31.572246</v>
      </c>
      <c r="I1716" s="2">
        <v>1</v>
      </c>
      <c r="J1716">
        <f t="shared" si="156"/>
        <v>274.14999999999998</v>
      </c>
      <c r="K1716" s="1">
        <f t="shared" si="157"/>
        <v>3.1572246000000002</v>
      </c>
      <c r="L1716" s="1">
        <f t="shared" si="158"/>
        <v>0.92760540867675356</v>
      </c>
      <c r="M1716">
        <v>274.14999999999998</v>
      </c>
      <c r="N1716" s="1">
        <f t="shared" si="159"/>
        <v>3157224.6</v>
      </c>
      <c r="O1716" s="1">
        <f t="shared" si="160"/>
        <v>911541.69265743461</v>
      </c>
      <c r="P1716" s="3">
        <f t="shared" si="161"/>
        <v>124276.73208991833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31.575980999999999</v>
      </c>
      <c r="I1717" s="2">
        <v>1</v>
      </c>
      <c r="J1717">
        <f t="shared" si="156"/>
        <v>274.14999999999998</v>
      </c>
      <c r="K1717" s="1">
        <f t="shared" si="157"/>
        <v>3.1575981</v>
      </c>
      <c r="L1717" s="1">
        <f t="shared" si="158"/>
        <v>0.92759684438903722</v>
      </c>
      <c r="M1717">
        <v>274.14999999999998</v>
      </c>
      <c r="N1717" s="1">
        <f t="shared" si="159"/>
        <v>3157598.1</v>
      </c>
      <c r="O1717" s="1">
        <f t="shared" si="160"/>
        <v>911471.71092813672</v>
      </c>
      <c r="P1717" s="3">
        <f t="shared" si="161"/>
        <v>124267.19100069201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31.572844</v>
      </c>
      <c r="I1718" s="2">
        <v>1</v>
      </c>
      <c r="J1718">
        <f t="shared" si="156"/>
        <v>274.14999999999998</v>
      </c>
      <c r="K1718" s="1">
        <f t="shared" si="157"/>
        <v>3.1572844</v>
      </c>
      <c r="L1718" s="1">
        <f t="shared" si="158"/>
        <v>0.92760403747352616</v>
      </c>
      <c r="M1718">
        <v>274.14999999999998</v>
      </c>
      <c r="N1718" s="1">
        <f t="shared" si="159"/>
        <v>3157284.4</v>
      </c>
      <c r="O1718" s="1">
        <f t="shared" si="160"/>
        <v>911530.4881729359</v>
      </c>
      <c r="P1718" s="3">
        <f t="shared" si="161"/>
        <v>124275.20450568441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31.575458000000001</v>
      </c>
      <c r="I1719" s="2">
        <v>1</v>
      </c>
      <c r="J1719">
        <f t="shared" si="156"/>
        <v>274.14999999999998</v>
      </c>
      <c r="K1719" s="1">
        <f t="shared" si="157"/>
        <v>3.1575458000000003</v>
      </c>
      <c r="L1719" s="1">
        <f t="shared" si="158"/>
        <v>0.92759804361861575</v>
      </c>
      <c r="M1719">
        <v>274.14999999999998</v>
      </c>
      <c r="N1719" s="1">
        <f t="shared" si="159"/>
        <v>3157545.8000000003</v>
      </c>
      <c r="O1719" s="1">
        <f t="shared" si="160"/>
        <v>911481.51032171829</v>
      </c>
      <c r="P1719" s="3">
        <f t="shared" si="161"/>
        <v>124268.52701924233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31.576951999999999</v>
      </c>
      <c r="I1720" s="2">
        <v>1</v>
      </c>
      <c r="J1720">
        <f t="shared" si="156"/>
        <v>274.14999999999998</v>
      </c>
      <c r="K1720" s="1">
        <f t="shared" si="157"/>
        <v>3.1576952</v>
      </c>
      <c r="L1720" s="1">
        <f t="shared" si="158"/>
        <v>0.92759461790352926</v>
      </c>
      <c r="M1720">
        <v>274.14999999999998</v>
      </c>
      <c r="N1720" s="1">
        <f t="shared" si="159"/>
        <v>3157695.2</v>
      </c>
      <c r="O1720" s="1">
        <f t="shared" si="160"/>
        <v>911453.51734054869</v>
      </c>
      <c r="P1720" s="3">
        <f t="shared" si="161"/>
        <v>124264.71054408904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31.571649000000001</v>
      </c>
      <c r="I1721" s="2">
        <v>1</v>
      </c>
      <c r="J1721">
        <f t="shared" si="156"/>
        <v>274.14999999999998</v>
      </c>
      <c r="K1721" s="1">
        <f t="shared" si="157"/>
        <v>3.1571649000000002</v>
      </c>
      <c r="L1721" s="1">
        <f t="shared" si="158"/>
        <v>0.92760677758699894</v>
      </c>
      <c r="M1721">
        <v>274.14999999999998</v>
      </c>
      <c r="N1721" s="1">
        <f t="shared" si="159"/>
        <v>3157164.9000000004</v>
      </c>
      <c r="O1721" s="1">
        <f t="shared" si="160"/>
        <v>911552.87837229471</v>
      </c>
      <c r="P1721" s="3">
        <f t="shared" si="161"/>
        <v>124278.25711515863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31.570602999999998</v>
      </c>
      <c r="I1722" s="2">
        <v>1</v>
      </c>
      <c r="J1722">
        <f t="shared" si="156"/>
        <v>274.14999999999998</v>
      </c>
      <c r="K1722" s="1">
        <f t="shared" si="157"/>
        <v>3.1570602999999999</v>
      </c>
      <c r="L1722" s="1">
        <f t="shared" si="158"/>
        <v>0.92760917604615589</v>
      </c>
      <c r="M1722">
        <v>274.14999999999998</v>
      </c>
      <c r="N1722" s="1">
        <f t="shared" si="159"/>
        <v>3157060.3</v>
      </c>
      <c r="O1722" s="1">
        <f t="shared" si="160"/>
        <v>911572.47671437985</v>
      </c>
      <c r="P1722" s="3">
        <f t="shared" si="161"/>
        <v>124280.92909157874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31.570378999999999</v>
      </c>
      <c r="I1723" s="2">
        <v>1</v>
      </c>
      <c r="J1723">
        <f t="shared" si="156"/>
        <v>274.14999999999998</v>
      </c>
      <c r="K1723" s="1">
        <f t="shared" si="157"/>
        <v>3.1570378999999997</v>
      </c>
      <c r="L1723" s="1">
        <f t="shared" si="158"/>
        <v>0.92760968967412061</v>
      </c>
      <c r="M1723">
        <v>274.14999999999998</v>
      </c>
      <c r="N1723" s="1">
        <f t="shared" si="159"/>
        <v>3157037.9</v>
      </c>
      <c r="O1723" s="1">
        <f t="shared" si="160"/>
        <v>911576.67366929853</v>
      </c>
      <c r="P1723" s="3">
        <f t="shared" si="161"/>
        <v>124281.5012912337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31.573889999999999</v>
      </c>
      <c r="I1724" s="2">
        <v>1</v>
      </c>
      <c r="J1724">
        <f t="shared" si="156"/>
        <v>274.14999999999998</v>
      </c>
      <c r="K1724" s="1">
        <f t="shared" si="157"/>
        <v>3.1573889999999998</v>
      </c>
      <c r="L1724" s="1">
        <f t="shared" si="158"/>
        <v>0.92760163901436921</v>
      </c>
      <c r="M1724">
        <v>274.14999999999998</v>
      </c>
      <c r="N1724" s="1">
        <f t="shared" si="159"/>
        <v>3157389</v>
      </c>
      <c r="O1724" s="1">
        <f t="shared" si="160"/>
        <v>911510.88961371558</v>
      </c>
      <c r="P1724" s="3">
        <f t="shared" si="161"/>
        <v>124272.53249966078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31.573964</v>
      </c>
      <c r="I1725" s="2">
        <v>1</v>
      </c>
      <c r="J1725">
        <f t="shared" si="156"/>
        <v>274.14999999999998</v>
      </c>
      <c r="K1725" s="1">
        <f t="shared" si="157"/>
        <v>3.1573964000000001</v>
      </c>
      <c r="L1725" s="1">
        <f t="shared" si="158"/>
        <v>0.92760146933370224</v>
      </c>
      <c r="M1725">
        <v>274.14999999999998</v>
      </c>
      <c r="N1725" s="1">
        <f t="shared" si="159"/>
        <v>3157396.4</v>
      </c>
      <c r="O1725" s="1">
        <f t="shared" si="160"/>
        <v>911509.50309612707</v>
      </c>
      <c r="P1725" s="3">
        <f t="shared" si="161"/>
        <v>124272.3434662065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31.572096999999999</v>
      </c>
      <c r="I1726" s="2">
        <v>1</v>
      </c>
      <c r="J1726">
        <f t="shared" si="156"/>
        <v>274.14999999999998</v>
      </c>
      <c r="K1726" s="1">
        <f t="shared" si="157"/>
        <v>3.1572097000000001</v>
      </c>
      <c r="L1726" s="1">
        <f t="shared" si="158"/>
        <v>0.9276057503310694</v>
      </c>
      <c r="M1726">
        <v>274.14999999999998</v>
      </c>
      <c r="N1726" s="1">
        <f t="shared" si="159"/>
        <v>3157209.7</v>
      </c>
      <c r="O1726" s="1">
        <f t="shared" si="160"/>
        <v>911544.48440510628</v>
      </c>
      <c r="P1726" s="3">
        <f t="shared" si="161"/>
        <v>124277.11270802964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31.571275</v>
      </c>
      <c r="I1727" s="2">
        <v>1</v>
      </c>
      <c r="J1727">
        <f t="shared" si="156"/>
        <v>274.14999999999998</v>
      </c>
      <c r="K1727" s="1">
        <f t="shared" si="157"/>
        <v>3.1571275000000001</v>
      </c>
      <c r="L1727" s="1">
        <f t="shared" si="158"/>
        <v>0.92760763516226163</v>
      </c>
      <c r="M1727">
        <v>274.14999999999998</v>
      </c>
      <c r="N1727" s="1">
        <f t="shared" si="159"/>
        <v>3157127.5</v>
      </c>
      <c r="O1727" s="1">
        <f t="shared" si="160"/>
        <v>911559.88582173618</v>
      </c>
      <c r="P1727" s="3">
        <f t="shared" si="161"/>
        <v>124279.21248881174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31.581582999999998</v>
      </c>
      <c r="I1728" s="2">
        <v>1</v>
      </c>
      <c r="J1728">
        <f t="shared" si="156"/>
        <v>274.14999999999998</v>
      </c>
      <c r="K1728" s="1">
        <f t="shared" si="157"/>
        <v>3.1581582999999998</v>
      </c>
      <c r="L1728" s="1">
        <f t="shared" si="158"/>
        <v>0.92758399910395395</v>
      </c>
      <c r="M1728">
        <v>274.14999999999998</v>
      </c>
      <c r="N1728" s="1">
        <f t="shared" si="159"/>
        <v>3158158.3</v>
      </c>
      <c r="O1728" s="1">
        <f t="shared" si="160"/>
        <v>911366.74527990387</v>
      </c>
      <c r="P1728" s="3">
        <f t="shared" si="161"/>
        <v>124252.88031380939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31.576727999999999</v>
      </c>
      <c r="I1729" s="2">
        <v>1</v>
      </c>
      <c r="J1729">
        <f t="shared" si="156"/>
        <v>274.14999999999998</v>
      </c>
      <c r="K1729" s="1">
        <f t="shared" si="157"/>
        <v>3.1576727999999998</v>
      </c>
      <c r="L1729" s="1">
        <f t="shared" si="158"/>
        <v>0.92759513153149409</v>
      </c>
      <c r="M1729">
        <v>274.14999999999998</v>
      </c>
      <c r="N1729" s="1">
        <f t="shared" si="159"/>
        <v>3157672.8</v>
      </c>
      <c r="O1729" s="1">
        <f t="shared" si="160"/>
        <v>911457.71442720701</v>
      </c>
      <c r="P1729" s="3">
        <f t="shared" si="161"/>
        <v>124265.28276170498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31.573591</v>
      </c>
      <c r="I1730" s="2">
        <v>1</v>
      </c>
      <c r="J1730">
        <f t="shared" si="156"/>
        <v>274.14999999999998</v>
      </c>
      <c r="K1730" s="1">
        <f t="shared" si="157"/>
        <v>3.1573590999999999</v>
      </c>
      <c r="L1730" s="1">
        <f t="shared" si="158"/>
        <v>0.92760232461598291</v>
      </c>
      <c r="M1730">
        <v>274.14999999999998</v>
      </c>
      <c r="N1730" s="1">
        <f t="shared" si="159"/>
        <v>3157359.1</v>
      </c>
      <c r="O1730" s="1">
        <f t="shared" si="160"/>
        <v>911516.49188907666</v>
      </c>
      <c r="P1730" s="3">
        <f t="shared" si="161"/>
        <v>124273.29629629209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31.576280000000001</v>
      </c>
      <c r="I1731" s="2">
        <v>1</v>
      </c>
      <c r="J1731">
        <f t="shared" si="156"/>
        <v>274.14999999999998</v>
      </c>
      <c r="K1731" s="1">
        <f t="shared" si="157"/>
        <v>3.1576279999999999</v>
      </c>
      <c r="L1731" s="1">
        <f t="shared" si="158"/>
        <v>0.92759615878742352</v>
      </c>
      <c r="M1731">
        <v>274.14999999999998</v>
      </c>
      <c r="N1731" s="1">
        <f t="shared" si="159"/>
        <v>3157628</v>
      </c>
      <c r="O1731" s="1">
        <f t="shared" si="160"/>
        <v>911466.10858657921</v>
      </c>
      <c r="P1731" s="3">
        <f t="shared" si="161"/>
        <v>124266.42719503569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31.576803000000002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3.1576803</v>
      </c>
      <c r="L1732" s="1">
        <f t="shared" ref="L1732:L1795" si="164">1+(0.083-0.422*(190.6/J1732)^1.6)*(190.6/4.599)*(K1732/J1732)+0.012*(0.139-0.172*(190.6/J1732)^4.2)*((190.6/4.599)*(K1732/J1732))</f>
        <v>0.9275949595578451</v>
      </c>
      <c r="M1732">
        <v>274.14999999999998</v>
      </c>
      <c r="N1732" s="1">
        <f t="shared" ref="N1732:N1795" si="165">K1732*10^6</f>
        <v>3157680.3</v>
      </c>
      <c r="O1732" s="1">
        <f t="shared" ref="O1732:O1795" si="166">((7.5*(10^6))/(0.828026351079252)-(((K1732*(10^6))/L1732)))*(Q1732*(1)/(8.314*274.15))</f>
        <v>911456.3091531737</v>
      </c>
      <c r="P1732" s="3">
        <f t="shared" ref="P1732:P1795" si="167">O1732*(1/R1732)</f>
        <v>124265.0911710559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31.573591</v>
      </c>
      <c r="I1733" s="2">
        <v>1</v>
      </c>
      <c r="J1733">
        <f t="shared" si="162"/>
        <v>274.14999999999998</v>
      </c>
      <c r="K1733" s="1">
        <f t="shared" si="163"/>
        <v>3.1573590999999999</v>
      </c>
      <c r="L1733" s="1">
        <f t="shared" si="164"/>
        <v>0.92760232461598291</v>
      </c>
      <c r="M1733">
        <v>274.14999999999998</v>
      </c>
      <c r="N1733" s="1">
        <f t="shared" si="165"/>
        <v>3157359.1</v>
      </c>
      <c r="O1733" s="1">
        <f t="shared" si="166"/>
        <v>911516.49188907666</v>
      </c>
      <c r="P1733" s="3">
        <f t="shared" si="167"/>
        <v>124273.29629629209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31.578296000000002</v>
      </c>
      <c r="I1734" s="2">
        <v>1</v>
      </c>
      <c r="J1734">
        <f t="shared" si="162"/>
        <v>274.14999999999998</v>
      </c>
      <c r="K1734" s="1">
        <f t="shared" si="163"/>
        <v>3.1578296000000003</v>
      </c>
      <c r="L1734" s="1">
        <f t="shared" si="164"/>
        <v>0.92759153613574064</v>
      </c>
      <c r="M1734">
        <v>274.14999999999998</v>
      </c>
      <c r="N1734" s="1">
        <f t="shared" si="165"/>
        <v>3157829.6000000006</v>
      </c>
      <c r="O1734" s="1">
        <f t="shared" si="166"/>
        <v>911428.3347229904</v>
      </c>
      <c r="P1734" s="3">
        <f t="shared" si="167"/>
        <v>124261.27722508584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31.574187999999999</v>
      </c>
      <c r="I1735" s="2">
        <v>1</v>
      </c>
      <c r="J1735">
        <f t="shared" si="162"/>
        <v>274.14999999999998</v>
      </c>
      <c r="K1735" s="1">
        <f t="shared" si="163"/>
        <v>3.1574187999999999</v>
      </c>
      <c r="L1735" s="1">
        <f t="shared" si="164"/>
        <v>0.92760095570573742</v>
      </c>
      <c r="M1735">
        <v>274.14999999999998</v>
      </c>
      <c r="N1735" s="1">
        <f t="shared" si="165"/>
        <v>3157418.8</v>
      </c>
      <c r="O1735" s="1">
        <f t="shared" si="166"/>
        <v>911505.30606682145</v>
      </c>
      <c r="P1735" s="3">
        <f t="shared" si="167"/>
        <v>124271.77125640985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31.576129999999999</v>
      </c>
      <c r="I1736" s="2">
        <v>1</v>
      </c>
      <c r="J1736">
        <f t="shared" si="162"/>
        <v>274.14999999999998</v>
      </c>
      <c r="K1736" s="1">
        <f t="shared" si="163"/>
        <v>3.157613</v>
      </c>
      <c r="L1736" s="1">
        <f t="shared" si="164"/>
        <v>0.9275965027347215</v>
      </c>
      <c r="M1736">
        <v>274.14999999999998</v>
      </c>
      <c r="N1736" s="1">
        <f t="shared" si="165"/>
        <v>3157613</v>
      </c>
      <c r="O1736" s="1">
        <f t="shared" si="166"/>
        <v>911468.91912685742</v>
      </c>
      <c r="P1736" s="3">
        <f t="shared" si="167"/>
        <v>124266.81037527199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31.570080000000001</v>
      </c>
      <c r="I1737" s="2">
        <v>1</v>
      </c>
      <c r="J1737">
        <f t="shared" si="162"/>
        <v>274.14999999999998</v>
      </c>
      <c r="K1737" s="1">
        <f t="shared" si="163"/>
        <v>3.1570080000000003</v>
      </c>
      <c r="L1737" s="1">
        <f t="shared" si="164"/>
        <v>0.92761037527573431</v>
      </c>
      <c r="M1737">
        <v>274.14999999999998</v>
      </c>
      <c r="N1737" s="1">
        <f t="shared" si="165"/>
        <v>3157008.0000000005</v>
      </c>
      <c r="O1737" s="1">
        <f t="shared" si="166"/>
        <v>911582.27584741649</v>
      </c>
      <c r="P1737" s="3">
        <f t="shared" si="167"/>
        <v>124282.26507460717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31.573664999999998</v>
      </c>
      <c r="I1738" s="2">
        <v>1</v>
      </c>
      <c r="J1738">
        <f t="shared" si="162"/>
        <v>274.14999999999998</v>
      </c>
      <c r="K1738" s="1">
        <f t="shared" si="163"/>
        <v>3.1573664999999997</v>
      </c>
      <c r="L1738" s="1">
        <f t="shared" si="164"/>
        <v>0.92760215493531595</v>
      </c>
      <c r="M1738">
        <v>274.14999999999998</v>
      </c>
      <c r="N1738" s="1">
        <f t="shared" si="165"/>
        <v>3157366.4999999995</v>
      </c>
      <c r="O1738" s="1">
        <f t="shared" si="166"/>
        <v>911515.10537353775</v>
      </c>
      <c r="P1738" s="3">
        <f t="shared" si="167"/>
        <v>124273.10726311724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31.575158999999999</v>
      </c>
      <c r="I1739" s="2">
        <v>1</v>
      </c>
      <c r="J1739">
        <f t="shared" si="162"/>
        <v>274.14999999999998</v>
      </c>
      <c r="K1739" s="1">
        <f t="shared" si="163"/>
        <v>3.1575158999999999</v>
      </c>
      <c r="L1739" s="1">
        <f t="shared" si="164"/>
        <v>0.92759872922022946</v>
      </c>
      <c r="M1739">
        <v>274.14999999999998</v>
      </c>
      <c r="N1739" s="1">
        <f t="shared" si="165"/>
        <v>3157515.9</v>
      </c>
      <c r="O1739" s="1">
        <f t="shared" si="166"/>
        <v>911487.11264050868</v>
      </c>
      <c r="P1739" s="3">
        <f t="shared" si="167"/>
        <v>124269.29082179465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31.578669999999999</v>
      </c>
      <c r="I1740" s="2">
        <v>1</v>
      </c>
      <c r="J1740">
        <f t="shared" si="162"/>
        <v>274.14999999999998</v>
      </c>
      <c r="K1740" s="1">
        <f t="shared" si="163"/>
        <v>3.157867</v>
      </c>
      <c r="L1740" s="1">
        <f t="shared" si="164"/>
        <v>0.92759067856047794</v>
      </c>
      <c r="M1740">
        <v>274.14999999999998</v>
      </c>
      <c r="N1740" s="1">
        <f t="shared" si="165"/>
        <v>3157867</v>
      </c>
      <c r="O1740" s="1">
        <f t="shared" si="166"/>
        <v>911421.32703030831</v>
      </c>
      <c r="P1740" s="3">
        <f t="shared" si="167"/>
        <v>124260.32181827008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31.576877</v>
      </c>
      <c r="I1741" s="2">
        <v>1</v>
      </c>
      <c r="J1741">
        <f t="shared" si="162"/>
        <v>274.14999999999998</v>
      </c>
      <c r="K1741" s="1">
        <f t="shared" si="163"/>
        <v>3.1576876999999999</v>
      </c>
      <c r="L1741" s="1">
        <f t="shared" si="164"/>
        <v>0.92759478987717825</v>
      </c>
      <c r="M1741">
        <v>274.14999999999998</v>
      </c>
      <c r="N1741" s="1">
        <f t="shared" si="165"/>
        <v>3157687.6999999997</v>
      </c>
      <c r="O1741" s="1">
        <f t="shared" si="166"/>
        <v>911454.92261561705</v>
      </c>
      <c r="P1741" s="3">
        <f t="shared" si="167"/>
        <v>124264.90213487923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31.576504</v>
      </c>
      <c r="I1742" s="2">
        <v>1</v>
      </c>
      <c r="J1742">
        <f t="shared" si="162"/>
        <v>274.14999999999998</v>
      </c>
      <c r="K1742" s="1">
        <f t="shared" si="163"/>
        <v>3.1576504000000001</v>
      </c>
      <c r="L1742" s="1">
        <f t="shared" si="164"/>
        <v>0.9275956451594588</v>
      </c>
      <c r="M1742">
        <v>274.14999999999998</v>
      </c>
      <c r="N1742" s="1">
        <f t="shared" si="165"/>
        <v>3157650.4</v>
      </c>
      <c r="O1742" s="1">
        <f t="shared" si="166"/>
        <v>911461.91150921711</v>
      </c>
      <c r="P1742" s="3">
        <f t="shared" si="167"/>
        <v>124265.85497868719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31.574411999999999</v>
      </c>
      <c r="I1743" s="2">
        <v>1</v>
      </c>
      <c r="J1743">
        <f t="shared" si="162"/>
        <v>274.14999999999998</v>
      </c>
      <c r="K1743" s="1">
        <f t="shared" si="163"/>
        <v>3.1574412000000001</v>
      </c>
      <c r="L1743" s="1">
        <f t="shared" si="164"/>
        <v>0.9276004420777727</v>
      </c>
      <c r="M1743">
        <v>274.14999999999998</v>
      </c>
      <c r="N1743" s="1">
        <f t="shared" si="165"/>
        <v>3157441.2</v>
      </c>
      <c r="O1743" s="1">
        <f t="shared" si="166"/>
        <v>911501.10903286806</v>
      </c>
      <c r="P1743" s="3">
        <f t="shared" si="167"/>
        <v>124271.19904597955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31.575085000000001</v>
      </c>
      <c r="I1744" s="2">
        <v>1</v>
      </c>
      <c r="J1744">
        <f t="shared" si="162"/>
        <v>274.14999999999998</v>
      </c>
      <c r="K1744" s="1">
        <f t="shared" si="163"/>
        <v>3.1575085000000001</v>
      </c>
      <c r="L1744" s="1">
        <f t="shared" si="164"/>
        <v>0.92759889890089642</v>
      </c>
      <c r="M1744">
        <v>274.14999999999998</v>
      </c>
      <c r="N1744" s="1">
        <f t="shared" si="165"/>
        <v>3157508.5</v>
      </c>
      <c r="O1744" s="1">
        <f t="shared" si="166"/>
        <v>911488.49916628865</v>
      </c>
      <c r="P1744" s="3">
        <f t="shared" si="167"/>
        <v>124269.47985636572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31.572545000000002</v>
      </c>
      <c r="I1745" s="2">
        <v>1</v>
      </c>
      <c r="J1745">
        <f t="shared" si="162"/>
        <v>274.14999999999998</v>
      </c>
      <c r="K1745" s="1">
        <f t="shared" si="163"/>
        <v>3.1572545000000001</v>
      </c>
      <c r="L1745" s="1">
        <f t="shared" si="164"/>
        <v>0.92760472307513986</v>
      </c>
      <c r="M1745">
        <v>274.14999999999998</v>
      </c>
      <c r="N1745" s="1">
        <f t="shared" si="165"/>
        <v>3157254.5</v>
      </c>
      <c r="O1745" s="1">
        <f t="shared" si="166"/>
        <v>911536.09041932586</v>
      </c>
      <c r="P1745" s="3">
        <f t="shared" si="167"/>
        <v>124275.96829836589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31.571649000000001</v>
      </c>
      <c r="I1746" s="2">
        <v>1</v>
      </c>
      <c r="J1746">
        <f t="shared" si="162"/>
        <v>274.14999999999998</v>
      </c>
      <c r="K1746" s="1">
        <f t="shared" si="163"/>
        <v>3.1571649000000002</v>
      </c>
      <c r="L1746" s="1">
        <f t="shared" si="164"/>
        <v>0.92760677758699894</v>
      </c>
      <c r="M1746">
        <v>274.14999999999998</v>
      </c>
      <c r="N1746" s="1">
        <f t="shared" si="165"/>
        <v>3157164.9000000004</v>
      </c>
      <c r="O1746" s="1">
        <f t="shared" si="166"/>
        <v>911552.87837229471</v>
      </c>
      <c r="P1746" s="3">
        <f t="shared" si="167"/>
        <v>124278.25711515863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31.574636000000002</v>
      </c>
      <c r="I1747" s="2">
        <v>1</v>
      </c>
      <c r="J1747">
        <f t="shared" si="162"/>
        <v>274.14999999999998</v>
      </c>
      <c r="K1747" s="1">
        <f t="shared" si="163"/>
        <v>3.1574636000000003</v>
      </c>
      <c r="L1747" s="1">
        <f t="shared" si="164"/>
        <v>0.92759992844980788</v>
      </c>
      <c r="M1747">
        <v>274.14999999999998</v>
      </c>
      <c r="N1747" s="1">
        <f t="shared" si="165"/>
        <v>3157463.6</v>
      </c>
      <c r="O1747" s="1">
        <f t="shared" si="166"/>
        <v>911496.91199426667</v>
      </c>
      <c r="P1747" s="3">
        <f t="shared" si="167"/>
        <v>124270.62683491554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31.575085000000001</v>
      </c>
      <c r="I1748" s="2">
        <v>1</v>
      </c>
      <c r="J1748">
        <f t="shared" si="162"/>
        <v>274.14999999999998</v>
      </c>
      <c r="K1748" s="1">
        <f t="shared" si="163"/>
        <v>3.1575085000000001</v>
      </c>
      <c r="L1748" s="1">
        <f t="shared" si="164"/>
        <v>0.92759889890089642</v>
      </c>
      <c r="M1748">
        <v>274.14999999999998</v>
      </c>
      <c r="N1748" s="1">
        <f t="shared" si="165"/>
        <v>3157508.5</v>
      </c>
      <c r="O1748" s="1">
        <f t="shared" si="166"/>
        <v>911488.49916628865</v>
      </c>
      <c r="P1748" s="3">
        <f t="shared" si="167"/>
        <v>124269.47985636572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31.570602999999998</v>
      </c>
      <c r="I1749" s="2">
        <v>1</v>
      </c>
      <c r="J1749">
        <f t="shared" si="162"/>
        <v>274.14999999999998</v>
      </c>
      <c r="K1749" s="1">
        <f t="shared" si="163"/>
        <v>3.1570602999999999</v>
      </c>
      <c r="L1749" s="1">
        <f t="shared" si="164"/>
        <v>0.92760917604615589</v>
      </c>
      <c r="M1749">
        <v>274.14999999999998</v>
      </c>
      <c r="N1749" s="1">
        <f t="shared" si="165"/>
        <v>3157060.3</v>
      </c>
      <c r="O1749" s="1">
        <f t="shared" si="166"/>
        <v>911572.47671437985</v>
      </c>
      <c r="P1749" s="3">
        <f t="shared" si="167"/>
        <v>124280.92909157874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31.567913999999998</v>
      </c>
      <c r="I1750" s="2">
        <v>1</v>
      </c>
      <c r="J1750">
        <f t="shared" si="162"/>
        <v>274.14999999999998</v>
      </c>
      <c r="K1750" s="1">
        <f t="shared" si="163"/>
        <v>3.1567913999999999</v>
      </c>
      <c r="L1750" s="1">
        <f t="shared" si="164"/>
        <v>0.92761534187471517</v>
      </c>
      <c r="M1750">
        <v>274.14999999999998</v>
      </c>
      <c r="N1750" s="1">
        <f t="shared" si="165"/>
        <v>3156791.4</v>
      </c>
      <c r="O1750" s="1">
        <f t="shared" si="166"/>
        <v>911622.8586028209</v>
      </c>
      <c r="P1750" s="3">
        <f t="shared" si="167"/>
        <v>124287.79800004711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31.575309000000001</v>
      </c>
      <c r="I1751" s="2">
        <v>1</v>
      </c>
      <c r="J1751">
        <f t="shared" si="162"/>
        <v>274.14999999999998</v>
      </c>
      <c r="K1751" s="1">
        <f t="shared" si="163"/>
        <v>3.1575309000000003</v>
      </c>
      <c r="L1751" s="1">
        <f t="shared" si="164"/>
        <v>0.92759838527293159</v>
      </c>
      <c r="M1751">
        <v>274.14999999999998</v>
      </c>
      <c r="N1751" s="1">
        <f t="shared" si="165"/>
        <v>3157530.9000000004</v>
      </c>
      <c r="O1751" s="1">
        <f t="shared" si="166"/>
        <v>911484.30211372254</v>
      </c>
      <c r="P1751" s="3">
        <f t="shared" si="167"/>
        <v>124268.90764339782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31.578296000000002</v>
      </c>
      <c r="I1752" s="2">
        <v>1</v>
      </c>
      <c r="J1752">
        <f t="shared" si="162"/>
        <v>274.14999999999998</v>
      </c>
      <c r="K1752" s="1">
        <f t="shared" si="163"/>
        <v>3.1578296000000003</v>
      </c>
      <c r="L1752" s="1">
        <f t="shared" si="164"/>
        <v>0.92759153613574064</v>
      </c>
      <c r="M1752">
        <v>274.14999999999998</v>
      </c>
      <c r="N1752" s="1">
        <f t="shared" si="165"/>
        <v>3157829.6000000006</v>
      </c>
      <c r="O1752" s="1">
        <f t="shared" si="166"/>
        <v>911428.3347229904</v>
      </c>
      <c r="P1752" s="3">
        <f t="shared" si="167"/>
        <v>124261.27722508584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31.575756999999999</v>
      </c>
      <c r="I1753" s="2">
        <v>1</v>
      </c>
      <c r="J1753">
        <f t="shared" si="162"/>
        <v>274.14999999999998</v>
      </c>
      <c r="K1753" s="1">
        <f t="shared" si="163"/>
        <v>3.1575756999999998</v>
      </c>
      <c r="L1753" s="1">
        <f t="shared" si="164"/>
        <v>0.92759735801700205</v>
      </c>
      <c r="M1753">
        <v>274.14999999999998</v>
      </c>
      <c r="N1753" s="1">
        <f t="shared" si="165"/>
        <v>3157575.6999999997</v>
      </c>
      <c r="O1753" s="1">
        <f t="shared" si="166"/>
        <v>911475.90799464681</v>
      </c>
      <c r="P1753" s="3">
        <f t="shared" si="167"/>
        <v>124267.763215561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31.577475</v>
      </c>
      <c r="I1754" s="2">
        <v>1</v>
      </c>
      <c r="J1754">
        <f t="shared" si="162"/>
        <v>274.14999999999998</v>
      </c>
      <c r="K1754" s="1">
        <f t="shared" si="163"/>
        <v>3.1577475000000002</v>
      </c>
      <c r="L1754" s="1">
        <f t="shared" si="164"/>
        <v>0.92759341867395073</v>
      </c>
      <c r="M1754">
        <v>274.14999999999998</v>
      </c>
      <c r="N1754" s="1">
        <f t="shared" si="165"/>
        <v>3157747.5</v>
      </c>
      <c r="O1754" s="1">
        <f t="shared" si="166"/>
        <v>911443.71787458612</v>
      </c>
      <c r="P1754" s="3">
        <f t="shared" si="167"/>
        <v>124263.37451567053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31.575607000000002</v>
      </c>
      <c r="I1755" s="2">
        <v>1</v>
      </c>
      <c r="J1755">
        <f t="shared" si="162"/>
        <v>274.14999999999998</v>
      </c>
      <c r="K1755" s="1">
        <f t="shared" si="163"/>
        <v>3.1575607000000003</v>
      </c>
      <c r="L1755" s="1">
        <f t="shared" si="164"/>
        <v>0.9275977019642998</v>
      </c>
      <c r="M1755">
        <v>274.14999999999998</v>
      </c>
      <c r="N1755" s="1">
        <f t="shared" si="165"/>
        <v>3157560.7</v>
      </c>
      <c r="O1755" s="1">
        <f t="shared" si="166"/>
        <v>911478.71852765756</v>
      </c>
      <c r="P1755" s="3">
        <f t="shared" si="167"/>
        <v>124268.14639480646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31.578147000000001</v>
      </c>
      <c r="I1756" s="2">
        <v>1</v>
      </c>
      <c r="J1756">
        <f t="shared" si="162"/>
        <v>274.14999999999998</v>
      </c>
      <c r="K1756" s="1">
        <f t="shared" si="163"/>
        <v>3.1578147000000003</v>
      </c>
      <c r="L1756" s="1">
        <f t="shared" si="164"/>
        <v>0.92759187779005647</v>
      </c>
      <c r="M1756">
        <v>274.14999999999998</v>
      </c>
      <c r="N1756" s="1">
        <f t="shared" si="165"/>
        <v>3157814.7</v>
      </c>
      <c r="O1756" s="1">
        <f t="shared" si="166"/>
        <v>911431.12655416632</v>
      </c>
      <c r="P1756" s="3">
        <f t="shared" si="167"/>
        <v>124261.65785458188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31.482538999999999</v>
      </c>
      <c r="I1757" s="2">
        <v>1</v>
      </c>
      <c r="J1757">
        <f t="shared" si="162"/>
        <v>274.14999999999998</v>
      </c>
      <c r="K1757" s="1">
        <f t="shared" si="163"/>
        <v>3.1482538999999998</v>
      </c>
      <c r="L1757" s="1">
        <f t="shared" si="164"/>
        <v>0.9278111052117366</v>
      </c>
      <c r="M1757">
        <v>274.14999999999998</v>
      </c>
      <c r="N1757" s="1">
        <f t="shared" si="165"/>
        <v>3148253.9</v>
      </c>
      <c r="O1757" s="1">
        <f t="shared" si="166"/>
        <v>913222.1213686777</v>
      </c>
      <c r="P1757" s="3">
        <f t="shared" si="167"/>
        <v>124505.83646377811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31.578969000000001</v>
      </c>
      <c r="I1758" s="2">
        <v>1</v>
      </c>
      <c r="J1758">
        <f t="shared" si="162"/>
        <v>274.14999999999998</v>
      </c>
      <c r="K1758" s="1">
        <f t="shared" si="163"/>
        <v>3.1578968999999999</v>
      </c>
      <c r="L1758" s="1">
        <f t="shared" si="164"/>
        <v>0.92758999295886424</v>
      </c>
      <c r="M1758">
        <v>274.14999999999998</v>
      </c>
      <c r="N1758" s="1">
        <f t="shared" si="165"/>
        <v>3157896.9</v>
      </c>
      <c r="O1758" s="1">
        <f t="shared" si="166"/>
        <v>911415.72461427143</v>
      </c>
      <c r="P1758" s="3">
        <f t="shared" si="167"/>
        <v>124259.55800245947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31.578745000000001</v>
      </c>
      <c r="I1759" s="2">
        <v>1</v>
      </c>
      <c r="J1759">
        <f t="shared" si="162"/>
        <v>274.14999999999998</v>
      </c>
      <c r="K1759" s="1">
        <f t="shared" si="163"/>
        <v>3.1578745000000001</v>
      </c>
      <c r="L1759" s="1">
        <f t="shared" si="164"/>
        <v>0.92759050658682907</v>
      </c>
      <c r="M1759">
        <v>274.14999999999998</v>
      </c>
      <c r="N1759" s="1">
        <f t="shared" si="165"/>
        <v>3157874.5</v>
      </c>
      <c r="O1759" s="1">
        <f t="shared" si="166"/>
        <v>911419.92174278293</v>
      </c>
      <c r="P1759" s="3">
        <f t="shared" si="167"/>
        <v>124260.13022578154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31.577100999999999</v>
      </c>
      <c r="I1760" s="2">
        <v>1</v>
      </c>
      <c r="J1760">
        <f t="shared" si="162"/>
        <v>274.14999999999998</v>
      </c>
      <c r="K1760" s="1">
        <f t="shared" si="163"/>
        <v>3.1577101000000001</v>
      </c>
      <c r="L1760" s="1">
        <f t="shared" si="164"/>
        <v>0.92759427624921342</v>
      </c>
      <c r="M1760">
        <v>274.14999999999998</v>
      </c>
      <c r="N1760" s="1">
        <f t="shared" si="165"/>
        <v>3157710.1</v>
      </c>
      <c r="O1760" s="1">
        <f t="shared" si="166"/>
        <v>911450.72552586696</v>
      </c>
      <c r="P1760" s="3">
        <f t="shared" si="167"/>
        <v>124264.32991684177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31.573367000000001</v>
      </c>
      <c r="I1761" s="2">
        <v>1</v>
      </c>
      <c r="J1761">
        <f t="shared" si="162"/>
        <v>274.14999999999998</v>
      </c>
      <c r="K1761" s="1">
        <f t="shared" si="163"/>
        <v>3.1573367000000001</v>
      </c>
      <c r="L1761" s="1">
        <f t="shared" si="164"/>
        <v>0.92760283824394774</v>
      </c>
      <c r="M1761">
        <v>274.14999999999998</v>
      </c>
      <c r="N1761" s="1">
        <f t="shared" si="165"/>
        <v>3157336.7</v>
      </c>
      <c r="O1761" s="1">
        <f t="shared" si="166"/>
        <v>911520.68890599464</v>
      </c>
      <c r="P1761" s="3">
        <f t="shared" si="167"/>
        <v>124273.86850439984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31.577324999999998</v>
      </c>
      <c r="I1762" s="2">
        <v>1</v>
      </c>
      <c r="J1762">
        <f t="shared" si="162"/>
        <v>274.14999999999998</v>
      </c>
      <c r="K1762" s="1">
        <f t="shared" si="163"/>
        <v>3.1577324999999998</v>
      </c>
      <c r="L1762" s="1">
        <f t="shared" si="164"/>
        <v>0.9275937626212486</v>
      </c>
      <c r="M1762">
        <v>274.14999999999998</v>
      </c>
      <c r="N1762" s="1">
        <f t="shared" si="165"/>
        <v>3157732.5</v>
      </c>
      <c r="O1762" s="1">
        <f t="shared" si="166"/>
        <v>911446.52843146899</v>
      </c>
      <c r="P1762" s="3">
        <f t="shared" si="167"/>
        <v>124263.75769817065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31.574711000000001</v>
      </c>
      <c r="I1763" s="2">
        <v>1</v>
      </c>
      <c r="J1763">
        <f t="shared" si="162"/>
        <v>274.14999999999998</v>
      </c>
      <c r="K1763" s="1">
        <f t="shared" si="163"/>
        <v>3.1574711</v>
      </c>
      <c r="L1763" s="1">
        <f t="shared" si="164"/>
        <v>0.927599756476159</v>
      </c>
      <c r="M1763">
        <v>274.14999999999998</v>
      </c>
      <c r="N1763" s="1">
        <f t="shared" si="165"/>
        <v>3157471.1</v>
      </c>
      <c r="O1763" s="1">
        <f t="shared" si="166"/>
        <v>911495.5067347677</v>
      </c>
      <c r="P1763" s="3">
        <f t="shared" si="167"/>
        <v>124270.43524624805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31.477311</v>
      </c>
      <c r="I1764" s="2">
        <v>1</v>
      </c>
      <c r="J1764">
        <f t="shared" si="162"/>
        <v>274.14999999999998</v>
      </c>
      <c r="K1764" s="1">
        <f t="shared" si="163"/>
        <v>3.1477311000000001</v>
      </c>
      <c r="L1764" s="1">
        <f t="shared" si="164"/>
        <v>0.9278230929215574</v>
      </c>
      <c r="M1764">
        <v>274.14999999999998</v>
      </c>
      <c r="N1764" s="1">
        <f t="shared" si="165"/>
        <v>3147731.1</v>
      </c>
      <c r="O1764" s="1">
        <f t="shared" si="166"/>
        <v>913320.03145501344</v>
      </c>
      <c r="P1764" s="3">
        <f t="shared" si="167"/>
        <v>124519.18521750649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31.579042999999999</v>
      </c>
      <c r="I1765" s="2">
        <v>1</v>
      </c>
      <c r="J1765">
        <f t="shared" si="162"/>
        <v>274.14999999999998</v>
      </c>
      <c r="K1765" s="1">
        <f t="shared" si="163"/>
        <v>3.1579042999999998</v>
      </c>
      <c r="L1765" s="1">
        <f t="shared" si="164"/>
        <v>0.92758982327819728</v>
      </c>
      <c r="M1765">
        <v>274.14999999999998</v>
      </c>
      <c r="N1765" s="1">
        <f t="shared" si="165"/>
        <v>3157904.3</v>
      </c>
      <c r="O1765" s="1">
        <f t="shared" si="166"/>
        <v>911414.33806186682</v>
      </c>
      <c r="P1765" s="3">
        <f t="shared" si="167"/>
        <v>124259.36896425848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31.578296000000002</v>
      </c>
      <c r="I1766" s="2">
        <v>1</v>
      </c>
      <c r="J1766">
        <f t="shared" si="162"/>
        <v>274.14999999999998</v>
      </c>
      <c r="K1766" s="1">
        <f t="shared" si="163"/>
        <v>3.1578296000000003</v>
      </c>
      <c r="L1766" s="1">
        <f t="shared" si="164"/>
        <v>0.92759153613574064</v>
      </c>
      <c r="M1766">
        <v>274.14999999999998</v>
      </c>
      <c r="N1766" s="1">
        <f t="shared" si="165"/>
        <v>3157829.6000000006</v>
      </c>
      <c r="O1766" s="1">
        <f t="shared" si="166"/>
        <v>911428.3347229904</v>
      </c>
      <c r="P1766" s="3">
        <f t="shared" si="167"/>
        <v>124261.27722508584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31.514433</v>
      </c>
      <c r="I1767" s="2">
        <v>1</v>
      </c>
      <c r="J1767">
        <f t="shared" si="162"/>
        <v>274.14999999999998</v>
      </c>
      <c r="K1767" s="1">
        <f t="shared" si="163"/>
        <v>3.1514432999999999</v>
      </c>
      <c r="L1767" s="1">
        <f t="shared" si="164"/>
        <v>0.92773797284428761</v>
      </c>
      <c r="M1767">
        <v>274.14999999999998</v>
      </c>
      <c r="N1767" s="1">
        <f t="shared" si="165"/>
        <v>3151443.3</v>
      </c>
      <c r="O1767" s="1">
        <f t="shared" si="166"/>
        <v>912624.7551089651</v>
      </c>
      <c r="P1767" s="3">
        <f t="shared" si="167"/>
        <v>124424.39342368914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31.574636000000002</v>
      </c>
      <c r="I1768" s="2">
        <v>1</v>
      </c>
      <c r="J1768">
        <f t="shared" si="162"/>
        <v>274.14999999999998</v>
      </c>
      <c r="K1768" s="1">
        <f t="shared" si="163"/>
        <v>3.1574636000000003</v>
      </c>
      <c r="L1768" s="1">
        <f t="shared" si="164"/>
        <v>0.92759992844980788</v>
      </c>
      <c r="M1768">
        <v>274.14999999999998</v>
      </c>
      <c r="N1768" s="1">
        <f t="shared" si="165"/>
        <v>3157463.6</v>
      </c>
      <c r="O1768" s="1">
        <f t="shared" si="166"/>
        <v>911496.91199426667</v>
      </c>
      <c r="P1768" s="3">
        <f t="shared" si="167"/>
        <v>124270.62683491554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31.564776999999999</v>
      </c>
      <c r="I1769" s="2">
        <v>1</v>
      </c>
      <c r="J1769">
        <f t="shared" si="162"/>
        <v>274.14999999999998</v>
      </c>
      <c r="K1769" s="1">
        <f t="shared" si="163"/>
        <v>3.1564776999999999</v>
      </c>
      <c r="L1769" s="1">
        <f t="shared" si="164"/>
        <v>0.92762253495920399</v>
      </c>
      <c r="M1769">
        <v>274.14999999999998</v>
      </c>
      <c r="N1769" s="1">
        <f t="shared" si="165"/>
        <v>3156477.6999999997</v>
      </c>
      <c r="O1769" s="1">
        <f t="shared" si="166"/>
        <v>911681.63350351003</v>
      </c>
      <c r="P1769" s="3">
        <f t="shared" si="167"/>
        <v>124295.8111854509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31.574038999999999</v>
      </c>
      <c r="I1770" s="2">
        <v>1</v>
      </c>
      <c r="J1770">
        <f t="shared" si="162"/>
        <v>274.14999999999998</v>
      </c>
      <c r="K1770" s="1">
        <f t="shared" si="163"/>
        <v>3.1574038999999998</v>
      </c>
      <c r="L1770" s="1">
        <f t="shared" si="164"/>
        <v>0.92760129736005337</v>
      </c>
      <c r="M1770">
        <v>274.14999999999998</v>
      </c>
      <c r="N1770" s="1">
        <f t="shared" si="165"/>
        <v>3157403.9</v>
      </c>
      <c r="O1770" s="1">
        <f t="shared" si="166"/>
        <v>911508.09784129693</v>
      </c>
      <c r="P1770" s="3">
        <f t="shared" si="167"/>
        <v>124272.15187817553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31.474920999999998</v>
      </c>
      <c r="I1771" s="2">
        <v>1</v>
      </c>
      <c r="J1771">
        <f t="shared" si="162"/>
        <v>274.14999999999998</v>
      </c>
      <c r="K1771" s="1">
        <f t="shared" si="163"/>
        <v>3.1474921</v>
      </c>
      <c r="L1771" s="1">
        <f t="shared" si="164"/>
        <v>0.92782857314850309</v>
      </c>
      <c r="M1771">
        <v>274.14999999999998</v>
      </c>
      <c r="N1771" s="1">
        <f t="shared" si="165"/>
        <v>3147492.1</v>
      </c>
      <c r="O1771" s="1">
        <f t="shared" si="166"/>
        <v>913364.79057911492</v>
      </c>
      <c r="P1771" s="3">
        <f t="shared" si="167"/>
        <v>124525.28753594057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31.575085000000001</v>
      </c>
      <c r="I1772" s="2">
        <v>1</v>
      </c>
      <c r="J1772">
        <f t="shared" si="162"/>
        <v>274.14999999999998</v>
      </c>
      <c r="K1772" s="1">
        <f t="shared" si="163"/>
        <v>3.1575085000000001</v>
      </c>
      <c r="L1772" s="1">
        <f t="shared" si="164"/>
        <v>0.92759889890089642</v>
      </c>
      <c r="M1772">
        <v>274.14999999999998</v>
      </c>
      <c r="N1772" s="1">
        <f t="shared" si="165"/>
        <v>3157508.5</v>
      </c>
      <c r="O1772" s="1">
        <f t="shared" si="166"/>
        <v>911488.49916628865</v>
      </c>
      <c r="P1772" s="3">
        <f t="shared" si="167"/>
        <v>124269.47985636572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31.573815</v>
      </c>
      <c r="I1773" s="2">
        <v>1</v>
      </c>
      <c r="J1773">
        <f t="shared" si="162"/>
        <v>274.14999999999998</v>
      </c>
      <c r="K1773" s="1">
        <f t="shared" si="163"/>
        <v>3.1573815000000001</v>
      </c>
      <c r="L1773" s="1">
        <f t="shared" si="164"/>
        <v>0.92760181098801808</v>
      </c>
      <c r="M1773">
        <v>274.14999999999998</v>
      </c>
      <c r="N1773" s="1">
        <f t="shared" si="165"/>
        <v>3157381.5</v>
      </c>
      <c r="O1773" s="1">
        <f t="shared" si="166"/>
        <v>911512.29486751056</v>
      </c>
      <c r="P1773" s="3">
        <f t="shared" si="167"/>
        <v>124272.72408755062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31.467974000000002</v>
      </c>
      <c r="I1774" s="2">
        <v>1</v>
      </c>
      <c r="J1774">
        <f t="shared" si="162"/>
        <v>274.14999999999998</v>
      </c>
      <c r="K1774" s="1">
        <f t="shared" si="163"/>
        <v>3.1467974000000001</v>
      </c>
      <c r="L1774" s="1">
        <f t="shared" si="164"/>
        <v>0.92784450249435702</v>
      </c>
      <c r="M1774">
        <v>274.14999999999998</v>
      </c>
      <c r="N1774" s="1">
        <f t="shared" si="165"/>
        <v>3146797.4</v>
      </c>
      <c r="O1774" s="1">
        <f t="shared" si="166"/>
        <v>913494.88867965911</v>
      </c>
      <c r="P1774" s="3">
        <f t="shared" si="167"/>
        <v>124543.02470245416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31.574262999999998</v>
      </c>
      <c r="I1775" s="2">
        <v>1</v>
      </c>
      <c r="J1775">
        <f t="shared" si="162"/>
        <v>274.14999999999998</v>
      </c>
      <c r="K1775" s="1">
        <f t="shared" si="163"/>
        <v>3.1574263</v>
      </c>
      <c r="L1775" s="1">
        <f t="shared" si="164"/>
        <v>0.92760078373208854</v>
      </c>
      <c r="M1775">
        <v>274.14999999999998</v>
      </c>
      <c r="N1775" s="1">
        <f t="shared" si="165"/>
        <v>3157426.3</v>
      </c>
      <c r="O1775" s="1">
        <f t="shared" si="166"/>
        <v>911503.90081043507</v>
      </c>
      <c r="P1775" s="3">
        <f t="shared" si="167"/>
        <v>124271.57966816671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31.557009000000001</v>
      </c>
      <c r="I1776" s="2">
        <v>1</v>
      </c>
      <c r="J1776">
        <f t="shared" si="162"/>
        <v>274.14999999999998</v>
      </c>
      <c r="K1776" s="1">
        <f t="shared" si="163"/>
        <v>3.1557009000000003</v>
      </c>
      <c r="L1776" s="1">
        <f t="shared" si="164"/>
        <v>0.92764034684326824</v>
      </c>
      <c r="M1776">
        <v>274.14999999999998</v>
      </c>
      <c r="N1776" s="1">
        <f t="shared" si="165"/>
        <v>3155700.9000000004</v>
      </c>
      <c r="O1776" s="1">
        <f t="shared" si="166"/>
        <v>911827.17099846667</v>
      </c>
      <c r="P1776" s="3">
        <f t="shared" si="167"/>
        <v>124315.6533105182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31.480373</v>
      </c>
      <c r="I1777" s="2">
        <v>1</v>
      </c>
      <c r="J1777">
        <f t="shared" si="162"/>
        <v>274.14999999999998</v>
      </c>
      <c r="K1777" s="1">
        <f t="shared" si="163"/>
        <v>3.1480372999999999</v>
      </c>
      <c r="L1777" s="1">
        <f t="shared" si="164"/>
        <v>0.92781607181071746</v>
      </c>
      <c r="M1777">
        <v>274.14999999999998</v>
      </c>
      <c r="N1777" s="1">
        <f t="shared" si="165"/>
        <v>3148037.3</v>
      </c>
      <c r="O1777" s="1">
        <f t="shared" si="166"/>
        <v>913262.68656604516</v>
      </c>
      <c r="P1777" s="3">
        <f t="shared" si="167"/>
        <v>124511.36699541041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31.577774000000002</v>
      </c>
      <c r="I1778" s="2">
        <v>1</v>
      </c>
      <c r="J1778">
        <f t="shared" si="162"/>
        <v>274.14999999999998</v>
      </c>
      <c r="K1778" s="1">
        <f t="shared" si="163"/>
        <v>3.1577774000000001</v>
      </c>
      <c r="L1778" s="1">
        <f t="shared" si="164"/>
        <v>0.92759273307233714</v>
      </c>
      <c r="M1778">
        <v>274.14999999999998</v>
      </c>
      <c r="N1778" s="1">
        <f t="shared" si="165"/>
        <v>3157777.4</v>
      </c>
      <c r="O1778" s="1">
        <f t="shared" si="166"/>
        <v>911438.11549164844</v>
      </c>
      <c r="P1778" s="3">
        <f t="shared" si="167"/>
        <v>124262.61070437256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31.472605000000001</v>
      </c>
      <c r="I1779" s="2">
        <v>1</v>
      </c>
      <c r="J1779">
        <f t="shared" si="162"/>
        <v>274.14999999999998</v>
      </c>
      <c r="K1779" s="1">
        <f t="shared" si="163"/>
        <v>3.1472605000000002</v>
      </c>
      <c r="L1779" s="1">
        <f t="shared" si="164"/>
        <v>0.9278338836947817</v>
      </c>
      <c r="M1779">
        <v>274.14999999999998</v>
      </c>
      <c r="N1779" s="1">
        <f t="shared" si="165"/>
        <v>3147260.5000000005</v>
      </c>
      <c r="O1779" s="1">
        <f t="shared" si="166"/>
        <v>913408.16335142474</v>
      </c>
      <c r="P1779" s="3">
        <f t="shared" si="167"/>
        <v>124531.2008435246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31.566718999999999</v>
      </c>
      <c r="I1780" s="2">
        <v>1</v>
      </c>
      <c r="J1780">
        <f t="shared" si="162"/>
        <v>274.14999999999998</v>
      </c>
      <c r="K1780" s="1">
        <f t="shared" si="163"/>
        <v>3.1566719000000001</v>
      </c>
      <c r="L1780" s="1">
        <f t="shared" si="164"/>
        <v>0.92761808198818796</v>
      </c>
      <c r="M1780">
        <v>274.14999999999998</v>
      </c>
      <c r="N1780" s="1">
        <f t="shared" si="165"/>
        <v>3156671.9</v>
      </c>
      <c r="O1780" s="1">
        <f t="shared" si="166"/>
        <v>911645.24825646682</v>
      </c>
      <c r="P1780" s="3">
        <f t="shared" si="167"/>
        <v>124290.85053512055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31.569931</v>
      </c>
      <c r="I1781" s="2">
        <v>1</v>
      </c>
      <c r="J1781">
        <f t="shared" si="162"/>
        <v>274.14999999999998</v>
      </c>
      <c r="K1781" s="1">
        <f t="shared" si="163"/>
        <v>3.1569931000000002</v>
      </c>
      <c r="L1781" s="1">
        <f t="shared" si="164"/>
        <v>0.92761071693005026</v>
      </c>
      <c r="M1781">
        <v>274.14999999999998</v>
      </c>
      <c r="N1781" s="1">
        <f t="shared" si="165"/>
        <v>3156993.1</v>
      </c>
      <c r="O1781" s="1">
        <f t="shared" si="166"/>
        <v>911585.06756519305</v>
      </c>
      <c r="P1781" s="3">
        <f t="shared" si="167"/>
        <v>124282.6456886427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31.470438999999999</v>
      </c>
      <c r="I1782" s="2">
        <v>1</v>
      </c>
      <c r="J1782">
        <f t="shared" si="162"/>
        <v>274.14999999999998</v>
      </c>
      <c r="K1782" s="1">
        <f t="shared" si="163"/>
        <v>3.1470438999999999</v>
      </c>
      <c r="L1782" s="1">
        <f t="shared" si="164"/>
        <v>0.92783885029376256</v>
      </c>
      <c r="M1782">
        <v>274.14999999999998</v>
      </c>
      <c r="N1782" s="1">
        <f t="shared" si="165"/>
        <v>3147043.9</v>
      </c>
      <c r="O1782" s="1">
        <f t="shared" si="166"/>
        <v>913448.72655705654</v>
      </c>
      <c r="P1782" s="3">
        <f t="shared" si="167"/>
        <v>124536.73110360993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31.573067999999999</v>
      </c>
      <c r="I1783" s="2">
        <v>1</v>
      </c>
      <c r="J1783">
        <f t="shared" si="162"/>
        <v>274.14999999999998</v>
      </c>
      <c r="K1783" s="1">
        <f t="shared" si="163"/>
        <v>3.1573067999999997</v>
      </c>
      <c r="L1783" s="1">
        <f t="shared" si="164"/>
        <v>0.92760352384556144</v>
      </c>
      <c r="M1783">
        <v>274.14999999999998</v>
      </c>
      <c r="N1783" s="1">
        <f t="shared" si="165"/>
        <v>3157306.8</v>
      </c>
      <c r="O1783" s="1">
        <f t="shared" si="166"/>
        <v>911526.29116687004</v>
      </c>
      <c r="P1783" s="3">
        <f t="shared" si="167"/>
        <v>124274.6322990562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31.470514000000001</v>
      </c>
      <c r="I1784" s="2">
        <v>1</v>
      </c>
      <c r="J1784">
        <f t="shared" si="162"/>
        <v>274.14999999999998</v>
      </c>
      <c r="K1784" s="1">
        <f t="shared" si="163"/>
        <v>3.1470514000000001</v>
      </c>
      <c r="L1784" s="1">
        <f t="shared" si="164"/>
        <v>0.92783867832011369</v>
      </c>
      <c r="M1784">
        <v>274.14999999999998</v>
      </c>
      <c r="N1784" s="1">
        <f t="shared" si="165"/>
        <v>3147051.4</v>
      </c>
      <c r="O1784" s="1">
        <f t="shared" si="166"/>
        <v>913447.32202118332</v>
      </c>
      <c r="P1784" s="3">
        <f t="shared" si="167"/>
        <v>124536.53961359928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31.551257</v>
      </c>
      <c r="I1785" s="2">
        <v>1</v>
      </c>
      <c r="J1785">
        <f t="shared" si="162"/>
        <v>274.14999999999998</v>
      </c>
      <c r="K1785" s="1">
        <f t="shared" si="163"/>
        <v>3.1551257000000001</v>
      </c>
      <c r="L1785" s="1">
        <f t="shared" si="164"/>
        <v>0.92765353607564949</v>
      </c>
      <c r="M1785">
        <v>274.14999999999998</v>
      </c>
      <c r="N1785" s="1">
        <f t="shared" si="165"/>
        <v>3155125.7</v>
      </c>
      <c r="O1785" s="1">
        <f t="shared" si="166"/>
        <v>911934.93408999732</v>
      </c>
      <c r="P1785" s="3">
        <f t="shared" si="167"/>
        <v>124330.34539203595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31.469840999999999</v>
      </c>
      <c r="I1786" s="2">
        <v>1</v>
      </c>
      <c r="J1786">
        <f t="shared" si="162"/>
        <v>274.14999999999998</v>
      </c>
      <c r="K1786" s="1">
        <f t="shared" si="163"/>
        <v>3.1469841000000001</v>
      </c>
      <c r="L1786" s="1">
        <f t="shared" si="164"/>
        <v>0.92784022149698997</v>
      </c>
      <c r="M1786">
        <v>274.14999999999998</v>
      </c>
      <c r="N1786" s="1">
        <f t="shared" si="165"/>
        <v>3146984.1</v>
      </c>
      <c r="O1786" s="1">
        <f t="shared" si="166"/>
        <v>913459.92537112709</v>
      </c>
      <c r="P1786" s="3">
        <f t="shared" si="167"/>
        <v>124538.25791475546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31.575756999999999</v>
      </c>
      <c r="I1787" s="2">
        <v>1</v>
      </c>
      <c r="J1787">
        <f t="shared" si="162"/>
        <v>274.14999999999998</v>
      </c>
      <c r="K1787" s="1">
        <f t="shared" si="163"/>
        <v>3.1575756999999998</v>
      </c>
      <c r="L1787" s="1">
        <f t="shared" si="164"/>
        <v>0.92759735801700205</v>
      </c>
      <c r="M1787">
        <v>274.14999999999998</v>
      </c>
      <c r="N1787" s="1">
        <f t="shared" si="165"/>
        <v>3157575.6999999997</v>
      </c>
      <c r="O1787" s="1">
        <f t="shared" si="166"/>
        <v>911475.90799464681</v>
      </c>
      <c r="P1787" s="3">
        <f t="shared" si="167"/>
        <v>124267.763215561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31.573217</v>
      </c>
      <c r="I1788" s="2">
        <v>1</v>
      </c>
      <c r="J1788">
        <f t="shared" si="162"/>
        <v>274.14999999999998</v>
      </c>
      <c r="K1788" s="1">
        <f t="shared" si="163"/>
        <v>3.1573216999999998</v>
      </c>
      <c r="L1788" s="1">
        <f t="shared" si="164"/>
        <v>0.92760318219124549</v>
      </c>
      <c r="M1788">
        <v>274.14999999999998</v>
      </c>
      <c r="N1788" s="1">
        <f t="shared" si="165"/>
        <v>3157321.6999999997</v>
      </c>
      <c r="O1788" s="1">
        <f t="shared" si="166"/>
        <v>911523.49940579687</v>
      </c>
      <c r="P1788" s="3">
        <f t="shared" si="167"/>
        <v>124274.25167911776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31.564776999999999</v>
      </c>
      <c r="I1789" s="2">
        <v>1</v>
      </c>
      <c r="J1789">
        <f t="shared" si="162"/>
        <v>274.14999999999998</v>
      </c>
      <c r="K1789" s="1">
        <f t="shared" si="163"/>
        <v>3.1564776999999999</v>
      </c>
      <c r="L1789" s="1">
        <f t="shared" si="164"/>
        <v>0.92762253495920399</v>
      </c>
      <c r="M1789">
        <v>274.14999999999998</v>
      </c>
      <c r="N1789" s="1">
        <f t="shared" si="165"/>
        <v>3156477.6999999997</v>
      </c>
      <c r="O1789" s="1">
        <f t="shared" si="166"/>
        <v>911681.63350351003</v>
      </c>
      <c r="P1789" s="3">
        <f t="shared" si="167"/>
        <v>124295.8111854509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31.478505999999999</v>
      </c>
      <c r="I1790" s="2">
        <v>1</v>
      </c>
      <c r="J1790">
        <f t="shared" si="162"/>
        <v>274.14999999999998</v>
      </c>
      <c r="K1790" s="1">
        <f t="shared" si="163"/>
        <v>3.1478505999999999</v>
      </c>
      <c r="L1790" s="1">
        <f t="shared" si="164"/>
        <v>0.92782035280808461</v>
      </c>
      <c r="M1790">
        <v>274.14999999999998</v>
      </c>
      <c r="N1790" s="1">
        <f t="shared" si="165"/>
        <v>3147850.6</v>
      </c>
      <c r="O1790" s="1">
        <f t="shared" si="166"/>
        <v>913297.65169468359</v>
      </c>
      <c r="P1790" s="3">
        <f t="shared" si="167"/>
        <v>124516.1340312567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31.474471999999999</v>
      </c>
      <c r="I1791" s="2">
        <v>1</v>
      </c>
      <c r="J1791">
        <f t="shared" si="162"/>
        <v>274.14999999999998</v>
      </c>
      <c r="K1791" s="1">
        <f t="shared" si="163"/>
        <v>3.1474471999999998</v>
      </c>
      <c r="L1791" s="1">
        <f t="shared" si="164"/>
        <v>0.92782960269741455</v>
      </c>
      <c r="M1791">
        <v>274.14999999999998</v>
      </c>
      <c r="N1791" s="1">
        <f t="shared" si="165"/>
        <v>3147447.1999999997</v>
      </c>
      <c r="O1791" s="1">
        <f t="shared" si="166"/>
        <v>913373.1992425957</v>
      </c>
      <c r="P1791" s="3">
        <f t="shared" si="167"/>
        <v>124526.43394671592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31.475369000000001</v>
      </c>
      <c r="I1792" s="2">
        <v>1</v>
      </c>
      <c r="J1792">
        <f t="shared" si="162"/>
        <v>274.14999999999998</v>
      </c>
      <c r="K1792" s="1">
        <f t="shared" si="163"/>
        <v>3.1475369</v>
      </c>
      <c r="L1792" s="1">
        <f t="shared" si="164"/>
        <v>0.92782754589257355</v>
      </c>
      <c r="M1792">
        <v>274.14999999999998</v>
      </c>
      <c r="N1792" s="1">
        <f t="shared" si="165"/>
        <v>3147536.9</v>
      </c>
      <c r="O1792" s="1">
        <f t="shared" si="166"/>
        <v>913356.40062457079</v>
      </c>
      <c r="P1792" s="3">
        <f t="shared" si="167"/>
        <v>124524.14367588291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31.477011999999998</v>
      </c>
      <c r="I1793" s="2">
        <v>1</v>
      </c>
      <c r="J1793">
        <f t="shared" si="162"/>
        <v>274.14999999999998</v>
      </c>
      <c r="K1793" s="1">
        <f t="shared" si="163"/>
        <v>3.1477011999999998</v>
      </c>
      <c r="L1793" s="1">
        <f t="shared" si="164"/>
        <v>0.92782377852317111</v>
      </c>
      <c r="M1793">
        <v>274.14999999999998</v>
      </c>
      <c r="N1793" s="1">
        <f t="shared" si="165"/>
        <v>3147701.1999999997</v>
      </c>
      <c r="O1793" s="1">
        <f t="shared" si="166"/>
        <v>913325.63105637929</v>
      </c>
      <c r="P1793" s="3">
        <f t="shared" si="167"/>
        <v>124519.94864957368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31.474322999999998</v>
      </c>
      <c r="I1794" s="2">
        <v>1</v>
      </c>
      <c r="J1794">
        <f t="shared" si="162"/>
        <v>274.14999999999998</v>
      </c>
      <c r="K1794" s="1">
        <f t="shared" si="163"/>
        <v>3.1474322999999997</v>
      </c>
      <c r="L1794" s="1">
        <f t="shared" si="164"/>
        <v>0.9278299443517305</v>
      </c>
      <c r="M1794">
        <v>274.14999999999998</v>
      </c>
      <c r="N1794" s="1">
        <f t="shared" si="165"/>
        <v>3147432.3</v>
      </c>
      <c r="O1794" s="1">
        <f t="shared" si="166"/>
        <v>913375.98964127526</v>
      </c>
      <c r="P1794" s="3">
        <f t="shared" si="167"/>
        <v>124526.8143809099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31.471709000000001</v>
      </c>
      <c r="I1795" s="2">
        <v>1</v>
      </c>
      <c r="J1795">
        <f t="shared" si="162"/>
        <v>274.14999999999998</v>
      </c>
      <c r="K1795" s="1">
        <f t="shared" si="163"/>
        <v>3.1471708999999999</v>
      </c>
      <c r="L1795" s="1">
        <f t="shared" si="164"/>
        <v>0.92783593820664079</v>
      </c>
      <c r="M1795">
        <v>274.14999999999998</v>
      </c>
      <c r="N1795" s="1">
        <f t="shared" si="165"/>
        <v>3147170.9</v>
      </c>
      <c r="O1795" s="1">
        <f t="shared" si="166"/>
        <v>913424.94301269739</v>
      </c>
      <c r="P1795" s="3">
        <f t="shared" si="167"/>
        <v>124533.48852985352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31.471335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3.1471334999999998</v>
      </c>
      <c r="L1796" s="1">
        <f t="shared" ref="L1796:L1859" si="170">1+(0.083-0.422*(190.6/J1796)^1.6)*(190.6/4.599)*(K1796/J1796)+0.012*(0.139-0.172*(190.6/J1796)^4.2)*((190.6/4.599)*(K1796/J1796))</f>
        <v>0.92783679578190337</v>
      </c>
      <c r="M1796">
        <v>274.14999999999998</v>
      </c>
      <c r="N1796" s="1">
        <f t="shared" ref="N1796:N1859" si="171">K1796*10^6</f>
        <v>3147133.5</v>
      </c>
      <c r="O1796" s="1">
        <f t="shared" ref="O1796:O1859" si="172">((7.5*(10^6))/(0.828026351079252)-(((K1796*(10^6))/L1796)))*(Q1796*(1)/(8.314*274.15))</f>
        <v>913431.94700111216</v>
      </c>
      <c r="P1796" s="3">
        <f t="shared" ref="P1796:P1859" si="173">O1796*(1/R1796)</f>
        <v>124534.44343164112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31.473053</v>
      </c>
      <c r="I1797" s="2">
        <v>1</v>
      </c>
      <c r="J1797">
        <f t="shared" si="168"/>
        <v>274.14999999999998</v>
      </c>
      <c r="K1797" s="1">
        <f t="shared" si="169"/>
        <v>3.1473053000000002</v>
      </c>
      <c r="L1797" s="1">
        <f t="shared" si="170"/>
        <v>0.92783285643885205</v>
      </c>
      <c r="M1797">
        <v>274.14999999999998</v>
      </c>
      <c r="N1797" s="1">
        <f t="shared" si="171"/>
        <v>3147305.3000000003</v>
      </c>
      <c r="O1797" s="1">
        <f t="shared" si="172"/>
        <v>913399.77349292184</v>
      </c>
      <c r="P1797" s="3">
        <f t="shared" si="173"/>
        <v>124530.05699656089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31.471858000000001</v>
      </c>
      <c r="I1798" s="2">
        <v>1</v>
      </c>
      <c r="J1798">
        <f t="shared" si="168"/>
        <v>274.14999999999998</v>
      </c>
      <c r="K1798" s="1">
        <f t="shared" si="169"/>
        <v>3.1471857999999999</v>
      </c>
      <c r="L1798" s="1">
        <f t="shared" si="170"/>
        <v>0.92783559655232495</v>
      </c>
      <c r="M1798">
        <v>274.14999999999998</v>
      </c>
      <c r="N1798" s="1">
        <f t="shared" si="171"/>
        <v>3147185.8</v>
      </c>
      <c r="O1798" s="1">
        <f t="shared" si="172"/>
        <v>913422.15265007014</v>
      </c>
      <c r="P1798" s="3">
        <f t="shared" si="173"/>
        <v>124533.10810057481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31.471260999999998</v>
      </c>
      <c r="I1799" s="2">
        <v>1</v>
      </c>
      <c r="J1799">
        <f t="shared" si="168"/>
        <v>274.14999999999998</v>
      </c>
      <c r="K1799" s="1">
        <f t="shared" si="169"/>
        <v>3.1471260999999999</v>
      </c>
      <c r="L1799" s="1">
        <f t="shared" si="170"/>
        <v>0.92783696546257033</v>
      </c>
      <c r="M1799">
        <v>274.14999999999998</v>
      </c>
      <c r="N1799" s="1">
        <f t="shared" si="171"/>
        <v>3147126.1</v>
      </c>
      <c r="O1799" s="1">
        <f t="shared" si="172"/>
        <v>913433.33281546726</v>
      </c>
      <c r="P1799" s="3">
        <f t="shared" si="173"/>
        <v>124534.63236921877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31.470587999999999</v>
      </c>
      <c r="I1800" s="2">
        <v>1</v>
      </c>
      <c r="J1800">
        <f t="shared" si="168"/>
        <v>274.14999999999998</v>
      </c>
      <c r="K1800" s="1">
        <f t="shared" si="169"/>
        <v>3.1470587999999999</v>
      </c>
      <c r="L1800" s="1">
        <f t="shared" si="170"/>
        <v>0.92783850863944661</v>
      </c>
      <c r="M1800">
        <v>274.14999999999998</v>
      </c>
      <c r="N1800" s="1">
        <f t="shared" si="171"/>
        <v>3147058.8</v>
      </c>
      <c r="O1800" s="1">
        <f t="shared" si="172"/>
        <v>913445.93621194467</v>
      </c>
      <c r="P1800" s="3">
        <f t="shared" si="173"/>
        <v>124536.3506767192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31.472232000000002</v>
      </c>
      <c r="I1801" s="2">
        <v>1</v>
      </c>
      <c r="J1801">
        <f t="shared" si="168"/>
        <v>274.14999999999998</v>
      </c>
      <c r="K1801" s="1">
        <f t="shared" si="169"/>
        <v>3.1472232</v>
      </c>
      <c r="L1801" s="1">
        <f t="shared" si="170"/>
        <v>0.92783473897706237</v>
      </c>
      <c r="M1801">
        <v>274.14999999999998</v>
      </c>
      <c r="N1801" s="1">
        <f t="shared" si="171"/>
        <v>3147223.2</v>
      </c>
      <c r="O1801" s="1">
        <f t="shared" si="172"/>
        <v>913415.14864355</v>
      </c>
      <c r="P1801" s="3">
        <f t="shared" si="173"/>
        <v>124532.15319631879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31.471260999999998</v>
      </c>
      <c r="I1802" s="2">
        <v>1</v>
      </c>
      <c r="J1802">
        <f t="shared" si="168"/>
        <v>274.14999999999998</v>
      </c>
      <c r="K1802" s="1">
        <f t="shared" si="169"/>
        <v>3.1471260999999999</v>
      </c>
      <c r="L1802" s="1">
        <f t="shared" si="170"/>
        <v>0.92783696546257033</v>
      </c>
      <c r="M1802">
        <v>274.14999999999998</v>
      </c>
      <c r="N1802" s="1">
        <f t="shared" si="171"/>
        <v>3147126.1</v>
      </c>
      <c r="O1802" s="1">
        <f t="shared" si="172"/>
        <v>913433.33281546726</v>
      </c>
      <c r="P1802" s="3">
        <f t="shared" si="173"/>
        <v>124534.63236921877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31.470514000000001</v>
      </c>
      <c r="I1803" s="2">
        <v>1</v>
      </c>
      <c r="J1803">
        <f t="shared" si="168"/>
        <v>274.14999999999998</v>
      </c>
      <c r="K1803" s="1">
        <f t="shared" si="169"/>
        <v>3.1470514000000001</v>
      </c>
      <c r="L1803" s="1">
        <f t="shared" si="170"/>
        <v>0.92783867832011369</v>
      </c>
      <c r="M1803">
        <v>274.14999999999998</v>
      </c>
      <c r="N1803" s="1">
        <f t="shared" si="171"/>
        <v>3147051.4</v>
      </c>
      <c r="O1803" s="1">
        <f t="shared" si="172"/>
        <v>913447.32202118332</v>
      </c>
      <c r="P1803" s="3">
        <f t="shared" si="173"/>
        <v>124536.53961359928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31.471558999999999</v>
      </c>
      <c r="I1804" s="2">
        <v>1</v>
      </c>
      <c r="J1804">
        <f t="shared" si="168"/>
        <v>274.14999999999998</v>
      </c>
      <c r="K1804" s="1">
        <f t="shared" si="169"/>
        <v>3.1471559</v>
      </c>
      <c r="L1804" s="1">
        <f t="shared" si="170"/>
        <v>0.92783628215393865</v>
      </c>
      <c r="M1804">
        <v>274.14999999999998</v>
      </c>
      <c r="N1804" s="1">
        <f t="shared" si="171"/>
        <v>3147155.9</v>
      </c>
      <c r="O1804" s="1">
        <f t="shared" si="172"/>
        <v>913427.75210051518</v>
      </c>
      <c r="P1804" s="3">
        <f t="shared" si="173"/>
        <v>124533.87151206593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31.470140000000001</v>
      </c>
      <c r="I1805" s="2">
        <v>1</v>
      </c>
      <c r="J1805">
        <f t="shared" si="168"/>
        <v>274.14999999999998</v>
      </c>
      <c r="K1805" s="1">
        <f t="shared" si="169"/>
        <v>3.147014</v>
      </c>
      <c r="L1805" s="1">
        <f t="shared" si="170"/>
        <v>0.92783953589537627</v>
      </c>
      <c r="M1805">
        <v>274.14999999999998</v>
      </c>
      <c r="N1805" s="1">
        <f t="shared" si="171"/>
        <v>3147014</v>
      </c>
      <c r="O1805" s="1">
        <f t="shared" si="172"/>
        <v>913454.32596822944</v>
      </c>
      <c r="P1805" s="3">
        <f t="shared" si="173"/>
        <v>124537.4945097468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31.471933</v>
      </c>
      <c r="I1806" s="2">
        <v>1</v>
      </c>
      <c r="J1806">
        <f t="shared" si="168"/>
        <v>274.14999999999998</v>
      </c>
      <c r="K1806" s="1">
        <f t="shared" si="169"/>
        <v>3.1471933000000001</v>
      </c>
      <c r="L1806" s="1">
        <f t="shared" si="170"/>
        <v>0.92783542457867596</v>
      </c>
      <c r="M1806">
        <v>274.14999999999998</v>
      </c>
      <c r="N1806" s="1">
        <f t="shared" si="171"/>
        <v>3147193.3000000003</v>
      </c>
      <c r="O1806" s="1">
        <f t="shared" si="172"/>
        <v>913420.74810434587</v>
      </c>
      <c r="P1806" s="3">
        <f t="shared" si="173"/>
        <v>124532.91660922111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31.476713</v>
      </c>
      <c r="I1807" s="2">
        <v>1</v>
      </c>
      <c r="J1807">
        <f t="shared" si="168"/>
        <v>274.14999999999998</v>
      </c>
      <c r="K1807" s="1">
        <f t="shared" si="169"/>
        <v>3.1476712999999998</v>
      </c>
      <c r="L1807" s="1">
        <f t="shared" si="170"/>
        <v>0.92782446412478481</v>
      </c>
      <c r="M1807">
        <v>274.14999999999998</v>
      </c>
      <c r="N1807" s="1">
        <f t="shared" si="171"/>
        <v>3147671.3</v>
      </c>
      <c r="O1807" s="1">
        <f t="shared" si="172"/>
        <v>913331.23064946954</v>
      </c>
      <c r="P1807" s="3">
        <f t="shared" si="173"/>
        <v>124520.7120805126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31.474098999999999</v>
      </c>
      <c r="I1808" s="2">
        <v>1</v>
      </c>
      <c r="J1808">
        <f t="shared" si="168"/>
        <v>274.14999999999998</v>
      </c>
      <c r="K1808" s="1">
        <f t="shared" si="169"/>
        <v>3.1474099</v>
      </c>
      <c r="L1808" s="1">
        <f t="shared" si="170"/>
        <v>0.92783045797969521</v>
      </c>
      <c r="M1808">
        <v>274.14999999999998</v>
      </c>
      <c r="N1808" s="1">
        <f t="shared" si="171"/>
        <v>3147409.9</v>
      </c>
      <c r="O1808" s="1">
        <f t="shared" si="172"/>
        <v>913380.18459918117</v>
      </c>
      <c r="P1808" s="3">
        <f t="shared" si="173"/>
        <v>124527.3863082984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31.474024</v>
      </c>
      <c r="I1809" s="2">
        <v>1</v>
      </c>
      <c r="J1809">
        <f t="shared" si="168"/>
        <v>274.14999999999998</v>
      </c>
      <c r="K1809" s="1">
        <f t="shared" si="169"/>
        <v>3.1474023999999998</v>
      </c>
      <c r="L1809" s="1">
        <f t="shared" si="170"/>
        <v>0.9278306299533442</v>
      </c>
      <c r="M1809">
        <v>274.14999999999998</v>
      </c>
      <c r="N1809" s="1">
        <f t="shared" si="171"/>
        <v>3147402.4</v>
      </c>
      <c r="O1809" s="1">
        <f t="shared" si="172"/>
        <v>913381.58915994246</v>
      </c>
      <c r="P1809" s="3">
        <f t="shared" si="173"/>
        <v>124527.57780170221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31.478058000000001</v>
      </c>
      <c r="I1810" s="2">
        <v>1</v>
      </c>
      <c r="J1810">
        <f t="shared" si="168"/>
        <v>274.14999999999998</v>
      </c>
      <c r="K1810" s="1">
        <f t="shared" si="169"/>
        <v>3.1478058</v>
      </c>
      <c r="L1810" s="1">
        <f t="shared" si="170"/>
        <v>0.92782138006401416</v>
      </c>
      <c r="M1810">
        <v>274.14999999999998</v>
      </c>
      <c r="N1810" s="1">
        <f t="shared" si="171"/>
        <v>3147805.8</v>
      </c>
      <c r="O1810" s="1">
        <f t="shared" si="172"/>
        <v>913306.04177931719</v>
      </c>
      <c r="P1810" s="3">
        <f t="shared" si="173"/>
        <v>124517.27790905036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31.475218999999999</v>
      </c>
      <c r="I1811" s="2">
        <v>1</v>
      </c>
      <c r="J1811">
        <f t="shared" si="168"/>
        <v>274.14999999999998</v>
      </c>
      <c r="K1811" s="1">
        <f t="shared" si="169"/>
        <v>3.1475219000000001</v>
      </c>
      <c r="L1811" s="1">
        <f t="shared" si="170"/>
        <v>0.9278278898398713</v>
      </c>
      <c r="M1811">
        <v>274.14999999999998</v>
      </c>
      <c r="N1811" s="1">
        <f t="shared" si="171"/>
        <v>3147521.9</v>
      </c>
      <c r="O1811" s="1">
        <f t="shared" si="172"/>
        <v>913359.20976320561</v>
      </c>
      <c r="P1811" s="3">
        <f t="shared" si="173"/>
        <v>124524.52666502354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31.475593</v>
      </c>
      <c r="I1812" s="2">
        <v>1</v>
      </c>
      <c r="J1812">
        <f t="shared" si="168"/>
        <v>274.14999999999998</v>
      </c>
      <c r="K1812" s="1">
        <f t="shared" si="169"/>
        <v>3.1475593000000002</v>
      </c>
      <c r="L1812" s="1">
        <f t="shared" si="170"/>
        <v>0.92782703226460872</v>
      </c>
      <c r="M1812">
        <v>274.14999999999998</v>
      </c>
      <c r="N1812" s="1">
        <f t="shared" si="171"/>
        <v>3147559.3000000003</v>
      </c>
      <c r="O1812" s="1">
        <f t="shared" si="172"/>
        <v>913352.20564033196</v>
      </c>
      <c r="P1812" s="3">
        <f t="shared" si="173"/>
        <v>124523.57174490426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31.473651</v>
      </c>
      <c r="I1813" s="2">
        <v>1</v>
      </c>
      <c r="J1813">
        <f t="shared" si="168"/>
        <v>274.14999999999998</v>
      </c>
      <c r="K1813" s="1">
        <f t="shared" si="169"/>
        <v>3.1473651</v>
      </c>
      <c r="L1813" s="1">
        <f t="shared" si="170"/>
        <v>0.92783148523562475</v>
      </c>
      <c r="M1813">
        <v>274.14999999999998</v>
      </c>
      <c r="N1813" s="1">
        <f t="shared" si="171"/>
        <v>3147365.1</v>
      </c>
      <c r="O1813" s="1">
        <f t="shared" si="172"/>
        <v>913388.57450106007</v>
      </c>
      <c r="P1813" s="3">
        <f t="shared" si="173"/>
        <v>124528.53016117586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31.474322999999998</v>
      </c>
      <c r="I1814" s="2">
        <v>1</v>
      </c>
      <c r="J1814">
        <f t="shared" si="168"/>
        <v>274.14999999999998</v>
      </c>
      <c r="K1814" s="1">
        <f t="shared" si="169"/>
        <v>3.1474322999999997</v>
      </c>
      <c r="L1814" s="1">
        <f t="shared" si="170"/>
        <v>0.9278299443517305</v>
      </c>
      <c r="M1814">
        <v>274.14999999999998</v>
      </c>
      <c r="N1814" s="1">
        <f t="shared" si="171"/>
        <v>3147432.3</v>
      </c>
      <c r="O1814" s="1">
        <f t="shared" si="172"/>
        <v>913375.98964127526</v>
      </c>
      <c r="P1814" s="3">
        <f t="shared" si="173"/>
        <v>124526.8143809099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31.475892000000002</v>
      </c>
      <c r="I1815" s="2">
        <v>1</v>
      </c>
      <c r="J1815">
        <f t="shared" si="168"/>
        <v>274.14999999999998</v>
      </c>
      <c r="K1815" s="1">
        <f t="shared" si="169"/>
        <v>3.1475892000000001</v>
      </c>
      <c r="L1815" s="1">
        <f t="shared" si="170"/>
        <v>0.92782634666299502</v>
      </c>
      <c r="M1815">
        <v>274.14999999999998</v>
      </c>
      <c r="N1815" s="1">
        <f t="shared" si="171"/>
        <v>3147589.2</v>
      </c>
      <c r="O1815" s="1">
        <f t="shared" si="172"/>
        <v>913346.60607823997</v>
      </c>
      <c r="P1815" s="3">
        <f t="shared" si="173"/>
        <v>124522.80831819154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31.474098999999999</v>
      </c>
      <c r="I1816" s="2">
        <v>1</v>
      </c>
      <c r="J1816">
        <f t="shared" si="168"/>
        <v>274.14999999999998</v>
      </c>
      <c r="K1816" s="1">
        <f t="shared" si="169"/>
        <v>3.1474099</v>
      </c>
      <c r="L1816" s="1">
        <f t="shared" si="170"/>
        <v>0.92783045797969521</v>
      </c>
      <c r="M1816">
        <v>274.14999999999998</v>
      </c>
      <c r="N1816" s="1">
        <f t="shared" si="171"/>
        <v>3147409.9</v>
      </c>
      <c r="O1816" s="1">
        <f t="shared" si="172"/>
        <v>913380.18459918117</v>
      </c>
      <c r="P1816" s="3">
        <f t="shared" si="173"/>
        <v>124527.3863082984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31.475742</v>
      </c>
      <c r="I1817" s="2">
        <v>1</v>
      </c>
      <c r="J1817">
        <f t="shared" si="168"/>
        <v>274.14999999999998</v>
      </c>
      <c r="K1817" s="1">
        <f t="shared" si="169"/>
        <v>3.1475742000000002</v>
      </c>
      <c r="L1817" s="1">
        <f t="shared" si="170"/>
        <v>0.92782669061029288</v>
      </c>
      <c r="M1817">
        <v>274.14999999999998</v>
      </c>
      <c r="N1817" s="1">
        <f t="shared" si="171"/>
        <v>3147574.2</v>
      </c>
      <c r="O1817" s="1">
        <f t="shared" si="172"/>
        <v>913349.41522413655</v>
      </c>
      <c r="P1817" s="3">
        <f t="shared" si="173"/>
        <v>124523.19130832222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31.476863000000002</v>
      </c>
      <c r="I1818" s="2">
        <v>1</v>
      </c>
      <c r="J1818">
        <f t="shared" si="168"/>
        <v>274.14999999999998</v>
      </c>
      <c r="K1818" s="1">
        <f t="shared" si="169"/>
        <v>3.1476863000000002</v>
      </c>
      <c r="L1818" s="1">
        <f t="shared" si="170"/>
        <v>0.92782412017748694</v>
      </c>
      <c r="M1818">
        <v>274.14999999999998</v>
      </c>
      <c r="N1818" s="1">
        <f t="shared" si="171"/>
        <v>3147686.3000000003</v>
      </c>
      <c r="O1818" s="1">
        <f t="shared" si="172"/>
        <v>913328.42149009078</v>
      </c>
      <c r="P1818" s="3">
        <f t="shared" si="173"/>
        <v>124520.3290885438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31.474322999999998</v>
      </c>
      <c r="I1819" s="2">
        <v>1</v>
      </c>
      <c r="J1819">
        <f t="shared" si="168"/>
        <v>274.14999999999998</v>
      </c>
      <c r="K1819" s="1">
        <f t="shared" si="169"/>
        <v>3.1474322999999997</v>
      </c>
      <c r="L1819" s="1">
        <f t="shared" si="170"/>
        <v>0.9278299443517305</v>
      </c>
      <c r="M1819">
        <v>274.14999999999998</v>
      </c>
      <c r="N1819" s="1">
        <f t="shared" si="171"/>
        <v>3147432.3</v>
      </c>
      <c r="O1819" s="1">
        <f t="shared" si="172"/>
        <v>913375.98964127526</v>
      </c>
      <c r="P1819" s="3">
        <f t="shared" si="173"/>
        <v>124526.8143809099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31.47634</v>
      </c>
      <c r="I1820" s="2">
        <v>1</v>
      </c>
      <c r="J1820">
        <f t="shared" si="168"/>
        <v>274.14999999999998</v>
      </c>
      <c r="K1820" s="1">
        <f t="shared" si="169"/>
        <v>3.147634</v>
      </c>
      <c r="L1820" s="1">
        <f t="shared" si="170"/>
        <v>0.92782531940706547</v>
      </c>
      <c r="M1820">
        <v>274.14999999999998</v>
      </c>
      <c r="N1820" s="1">
        <f t="shared" si="171"/>
        <v>3147634</v>
      </c>
      <c r="O1820" s="1">
        <f t="shared" si="172"/>
        <v>913338.2160834294</v>
      </c>
      <c r="P1820" s="3">
        <f t="shared" si="173"/>
        <v>124521.66445264407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31.475069999999999</v>
      </c>
      <c r="I1821" s="2">
        <v>1</v>
      </c>
      <c r="J1821">
        <f t="shared" si="168"/>
        <v>274.14999999999998</v>
      </c>
      <c r="K1821" s="1">
        <f t="shared" si="169"/>
        <v>3.1475070000000001</v>
      </c>
      <c r="L1821" s="1">
        <f t="shared" si="170"/>
        <v>0.92782823149418714</v>
      </c>
      <c r="M1821">
        <v>274.14999999999998</v>
      </c>
      <c r="N1821" s="1">
        <f t="shared" si="171"/>
        <v>3147507</v>
      </c>
      <c r="O1821" s="1">
        <f t="shared" si="172"/>
        <v>913362.00017218781</v>
      </c>
      <c r="P1821" s="3">
        <f t="shared" si="173"/>
        <v>124524.90710062215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31.477087000000001</v>
      </c>
      <c r="I1822" s="2">
        <v>1</v>
      </c>
      <c r="J1822">
        <f t="shared" si="168"/>
        <v>274.14999999999998</v>
      </c>
      <c r="K1822" s="1">
        <f t="shared" si="169"/>
        <v>3.1477086999999999</v>
      </c>
      <c r="L1822" s="1">
        <f t="shared" si="170"/>
        <v>0.92782360654952223</v>
      </c>
      <c r="M1822">
        <v>274.14999999999998</v>
      </c>
      <c r="N1822" s="1">
        <f t="shared" si="171"/>
        <v>3147708.6999999997</v>
      </c>
      <c r="O1822" s="1">
        <f t="shared" si="172"/>
        <v>913324.22647487465</v>
      </c>
      <c r="P1822" s="3">
        <f t="shared" si="173"/>
        <v>124519.75715334179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31.472232000000002</v>
      </c>
      <c r="I1823" s="2">
        <v>1</v>
      </c>
      <c r="J1823">
        <f t="shared" si="168"/>
        <v>274.14999999999998</v>
      </c>
      <c r="K1823" s="1">
        <f t="shared" si="169"/>
        <v>3.1472232</v>
      </c>
      <c r="L1823" s="1">
        <f t="shared" si="170"/>
        <v>0.92783473897706237</v>
      </c>
      <c r="M1823">
        <v>274.14999999999998</v>
      </c>
      <c r="N1823" s="1">
        <f t="shared" si="171"/>
        <v>3147223.2</v>
      </c>
      <c r="O1823" s="1">
        <f t="shared" si="172"/>
        <v>913415.14864355</v>
      </c>
      <c r="P1823" s="3">
        <f t="shared" si="173"/>
        <v>124532.15319631879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31.475816999999999</v>
      </c>
      <c r="I1824" s="2">
        <v>1</v>
      </c>
      <c r="J1824">
        <f t="shared" si="168"/>
        <v>274.14999999999998</v>
      </c>
      <c r="K1824" s="1">
        <f t="shared" si="169"/>
        <v>3.1475816999999999</v>
      </c>
      <c r="L1824" s="1">
        <f t="shared" si="170"/>
        <v>0.92782651863664389</v>
      </c>
      <c r="M1824">
        <v>274.14999999999998</v>
      </c>
      <c r="N1824" s="1">
        <f t="shared" si="171"/>
        <v>3147581.6999999997</v>
      </c>
      <c r="O1824" s="1">
        <f t="shared" si="172"/>
        <v>913348.01065144863</v>
      </c>
      <c r="P1824" s="3">
        <f t="shared" si="173"/>
        <v>124522.99981329238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31.475294000000002</v>
      </c>
      <c r="I1825" s="2">
        <v>1</v>
      </c>
      <c r="J1825">
        <f t="shared" si="168"/>
        <v>274.14999999999998</v>
      </c>
      <c r="K1825" s="1">
        <f t="shared" si="169"/>
        <v>3.1475294000000003</v>
      </c>
      <c r="L1825" s="1">
        <f t="shared" si="170"/>
        <v>0.92782771786622242</v>
      </c>
      <c r="M1825">
        <v>274.14999999999998</v>
      </c>
      <c r="N1825" s="1">
        <f t="shared" si="171"/>
        <v>3147529.4000000004</v>
      </c>
      <c r="O1825" s="1">
        <f t="shared" si="172"/>
        <v>913357.80519414856</v>
      </c>
      <c r="P1825" s="3">
        <f t="shared" si="173"/>
        <v>124524.33517048872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31.478655</v>
      </c>
      <c r="I1826" s="2">
        <v>1</v>
      </c>
      <c r="J1826">
        <f t="shared" si="168"/>
        <v>274.14999999999998</v>
      </c>
      <c r="K1826" s="1">
        <f t="shared" si="169"/>
        <v>3.1478655</v>
      </c>
      <c r="L1826" s="1">
        <f t="shared" si="170"/>
        <v>0.92782001115376866</v>
      </c>
      <c r="M1826">
        <v>274.14999999999998</v>
      </c>
      <c r="N1826" s="1">
        <f t="shared" si="171"/>
        <v>3147865.5</v>
      </c>
      <c r="O1826" s="1">
        <f t="shared" si="172"/>
        <v>913294.86123831093</v>
      </c>
      <c r="P1826" s="3">
        <f t="shared" si="173"/>
        <v>124515.75358919702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31.479700999999999</v>
      </c>
      <c r="I1827" s="2">
        <v>1</v>
      </c>
      <c r="J1827">
        <f t="shared" si="168"/>
        <v>274.14999999999998</v>
      </c>
      <c r="K1827" s="1">
        <f t="shared" si="169"/>
        <v>3.1479700999999998</v>
      </c>
      <c r="L1827" s="1">
        <f t="shared" si="170"/>
        <v>0.92781761269461183</v>
      </c>
      <c r="M1827">
        <v>274.14999999999998</v>
      </c>
      <c r="N1827" s="1">
        <f t="shared" si="171"/>
        <v>3147970.0999999996</v>
      </c>
      <c r="O1827" s="1">
        <f t="shared" si="172"/>
        <v>913275.27180216566</v>
      </c>
      <c r="P1827" s="3">
        <f t="shared" si="173"/>
        <v>124513.0828269848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31.476413999999998</v>
      </c>
      <c r="I1828" s="2">
        <v>1</v>
      </c>
      <c r="J1828">
        <f t="shared" si="168"/>
        <v>274.14999999999998</v>
      </c>
      <c r="K1828" s="1">
        <f t="shared" si="169"/>
        <v>3.1476413999999999</v>
      </c>
      <c r="L1828" s="1">
        <f t="shared" si="170"/>
        <v>0.92782514972639851</v>
      </c>
      <c r="M1828">
        <v>274.14999999999998</v>
      </c>
      <c r="N1828" s="1">
        <f t="shared" si="171"/>
        <v>3147641.4</v>
      </c>
      <c r="O1828" s="1">
        <f t="shared" si="172"/>
        <v>913336.8302342844</v>
      </c>
      <c r="P1828" s="3">
        <f t="shared" si="173"/>
        <v>124521.47551032327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31.474845999999999</v>
      </c>
      <c r="I1829" s="2">
        <v>1</v>
      </c>
      <c r="J1829">
        <f t="shared" si="168"/>
        <v>274.14999999999998</v>
      </c>
      <c r="K1829" s="1">
        <f t="shared" si="169"/>
        <v>3.1474845999999999</v>
      </c>
      <c r="L1829" s="1">
        <f t="shared" si="170"/>
        <v>0.92782874512215197</v>
      </c>
      <c r="M1829">
        <v>274.14999999999998</v>
      </c>
      <c r="N1829" s="1">
        <f t="shared" si="171"/>
        <v>3147484.5999999996</v>
      </c>
      <c r="O1829" s="1">
        <f t="shared" si="172"/>
        <v>913366.19514558255</v>
      </c>
      <c r="P1829" s="3">
        <f t="shared" si="173"/>
        <v>124525.47903012235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31.476638000000001</v>
      </c>
      <c r="I1830" s="2">
        <v>1</v>
      </c>
      <c r="J1830">
        <f t="shared" si="168"/>
        <v>274.14999999999998</v>
      </c>
      <c r="K1830" s="1">
        <f t="shared" si="169"/>
        <v>3.1476638000000001</v>
      </c>
      <c r="L1830" s="1">
        <f t="shared" si="170"/>
        <v>0.92782463609843369</v>
      </c>
      <c r="M1830">
        <v>274.14999999999998</v>
      </c>
      <c r="N1830" s="1">
        <f t="shared" si="171"/>
        <v>3147663.8000000003</v>
      </c>
      <c r="O1830" s="1">
        <f t="shared" si="172"/>
        <v>913332.63522837777</v>
      </c>
      <c r="P1830" s="3">
        <f t="shared" si="173"/>
        <v>124520.9035763905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31.472380999999999</v>
      </c>
      <c r="I1831" s="2">
        <v>1</v>
      </c>
      <c r="J1831">
        <f t="shared" si="168"/>
        <v>274.14999999999998</v>
      </c>
      <c r="K1831" s="1">
        <f t="shared" si="169"/>
        <v>3.1472381</v>
      </c>
      <c r="L1831" s="1">
        <f t="shared" si="170"/>
        <v>0.92783439732274642</v>
      </c>
      <c r="M1831">
        <v>274.14999999999998</v>
      </c>
      <c r="N1831" s="1">
        <f t="shared" si="171"/>
        <v>3147238.1</v>
      </c>
      <c r="O1831" s="1">
        <f t="shared" si="172"/>
        <v>913412.35827370954</v>
      </c>
      <c r="P1831" s="3">
        <f t="shared" si="173"/>
        <v>124531.77276605665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31.474247999999999</v>
      </c>
      <c r="I1832" s="2">
        <v>1</v>
      </c>
      <c r="J1832">
        <f t="shared" si="168"/>
        <v>274.14999999999998</v>
      </c>
      <c r="K1832" s="1">
        <f t="shared" si="169"/>
        <v>3.1474248</v>
      </c>
      <c r="L1832" s="1">
        <f t="shared" si="170"/>
        <v>0.92783011632537937</v>
      </c>
      <c r="M1832">
        <v>274.14999999999998</v>
      </c>
      <c r="N1832" s="1">
        <f t="shared" si="171"/>
        <v>3147424.8</v>
      </c>
      <c r="O1832" s="1">
        <f t="shared" si="172"/>
        <v>913377.39420359139</v>
      </c>
      <c r="P1832" s="3">
        <f t="shared" si="173"/>
        <v>124527.00587452568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31.473725000000002</v>
      </c>
      <c r="I1833" s="2">
        <v>1</v>
      </c>
      <c r="J1833">
        <f t="shared" si="168"/>
        <v>274.14999999999998</v>
      </c>
      <c r="K1833" s="1">
        <f t="shared" si="169"/>
        <v>3.1473725000000004</v>
      </c>
      <c r="L1833" s="1">
        <f t="shared" si="170"/>
        <v>0.92783131555495779</v>
      </c>
      <c r="M1833">
        <v>274.14999999999998</v>
      </c>
      <c r="N1833" s="1">
        <f t="shared" si="171"/>
        <v>3147372.5000000005</v>
      </c>
      <c r="O1833" s="1">
        <f t="shared" si="172"/>
        <v>913387.18867033406</v>
      </c>
      <c r="P1833" s="3">
        <f t="shared" si="173"/>
        <v>124528.34122136625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31.473800000000001</v>
      </c>
      <c r="I1834" s="2">
        <v>1</v>
      </c>
      <c r="J1834">
        <f t="shared" si="168"/>
        <v>274.14999999999998</v>
      </c>
      <c r="K1834" s="1">
        <f t="shared" si="169"/>
        <v>3.1473800000000001</v>
      </c>
      <c r="L1834" s="1">
        <f t="shared" si="170"/>
        <v>0.9278311435813088</v>
      </c>
      <c r="M1834">
        <v>274.14999999999998</v>
      </c>
      <c r="N1834" s="1">
        <f t="shared" si="171"/>
        <v>3147380</v>
      </c>
      <c r="O1834" s="1">
        <f t="shared" si="172"/>
        <v>913385.7841116488</v>
      </c>
      <c r="P1834" s="3">
        <f t="shared" si="173"/>
        <v>124528.14972824549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31.476265000000001</v>
      </c>
      <c r="I1835" s="2">
        <v>1</v>
      </c>
      <c r="J1835">
        <f t="shared" si="168"/>
        <v>274.14999999999998</v>
      </c>
      <c r="K1835" s="1">
        <f t="shared" si="169"/>
        <v>3.1476265000000003</v>
      </c>
      <c r="L1835" s="1">
        <f t="shared" si="170"/>
        <v>0.92782549138071435</v>
      </c>
      <c r="M1835">
        <v>274.14999999999998</v>
      </c>
      <c r="N1835" s="1">
        <f t="shared" si="171"/>
        <v>3147626.5000000005</v>
      </c>
      <c r="O1835" s="1">
        <f t="shared" si="172"/>
        <v>913339.62065974809</v>
      </c>
      <c r="P1835" s="3">
        <f t="shared" si="173"/>
        <v>124521.85594816892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31.472904</v>
      </c>
      <c r="I1836" s="2">
        <v>1</v>
      </c>
      <c r="J1836">
        <f t="shared" si="168"/>
        <v>274.14999999999998</v>
      </c>
      <c r="K1836" s="1">
        <f t="shared" si="169"/>
        <v>3.1472904000000002</v>
      </c>
      <c r="L1836" s="1">
        <f t="shared" si="170"/>
        <v>0.927833198093168</v>
      </c>
      <c r="M1836">
        <v>274.14999999999998</v>
      </c>
      <c r="N1836" s="1">
        <f t="shared" si="171"/>
        <v>3147290.4000000004</v>
      </c>
      <c r="O1836" s="1">
        <f t="shared" si="172"/>
        <v>913402.56387203047</v>
      </c>
      <c r="P1836" s="3">
        <f t="shared" si="173"/>
        <v>124530.43742808663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31.470140000000001</v>
      </c>
      <c r="I1837" s="2">
        <v>1</v>
      </c>
      <c r="J1837">
        <f t="shared" si="168"/>
        <v>274.14999999999998</v>
      </c>
      <c r="K1837" s="1">
        <f t="shared" si="169"/>
        <v>3.147014</v>
      </c>
      <c r="L1837" s="1">
        <f t="shared" si="170"/>
        <v>0.92783953589537627</v>
      </c>
      <c r="M1837">
        <v>274.14999999999998</v>
      </c>
      <c r="N1837" s="1">
        <f t="shared" si="171"/>
        <v>3147014</v>
      </c>
      <c r="O1837" s="1">
        <f t="shared" si="172"/>
        <v>913454.32596822944</v>
      </c>
      <c r="P1837" s="3">
        <f t="shared" si="173"/>
        <v>124537.4945097468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31.475593</v>
      </c>
      <c r="I1838" s="2">
        <v>1</v>
      </c>
      <c r="J1838">
        <f t="shared" si="168"/>
        <v>274.14999999999998</v>
      </c>
      <c r="K1838" s="1">
        <f t="shared" si="169"/>
        <v>3.1475593000000002</v>
      </c>
      <c r="L1838" s="1">
        <f t="shared" si="170"/>
        <v>0.92782703226460872</v>
      </c>
      <c r="M1838">
        <v>274.14999999999998</v>
      </c>
      <c r="N1838" s="1">
        <f t="shared" si="171"/>
        <v>3147559.3000000003</v>
      </c>
      <c r="O1838" s="1">
        <f t="shared" si="172"/>
        <v>913352.20564033196</v>
      </c>
      <c r="P1838" s="3">
        <f t="shared" si="173"/>
        <v>124523.57174490426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31.475218999999999</v>
      </c>
      <c r="I1839" s="2">
        <v>1</v>
      </c>
      <c r="J1839">
        <f t="shared" si="168"/>
        <v>274.14999999999998</v>
      </c>
      <c r="K1839" s="1">
        <f t="shared" si="169"/>
        <v>3.1475219000000001</v>
      </c>
      <c r="L1839" s="1">
        <f t="shared" si="170"/>
        <v>0.9278278898398713</v>
      </c>
      <c r="M1839">
        <v>274.14999999999998</v>
      </c>
      <c r="N1839" s="1">
        <f t="shared" si="171"/>
        <v>3147521.9</v>
      </c>
      <c r="O1839" s="1">
        <f t="shared" si="172"/>
        <v>913359.20976320561</v>
      </c>
      <c r="P1839" s="3">
        <f t="shared" si="173"/>
        <v>124524.52666502354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31.476787999999999</v>
      </c>
      <c r="I1840" s="2">
        <v>1</v>
      </c>
      <c r="J1840">
        <f t="shared" si="168"/>
        <v>274.14999999999998</v>
      </c>
      <c r="K1840" s="1">
        <f t="shared" si="169"/>
        <v>3.1476788</v>
      </c>
      <c r="L1840" s="1">
        <f t="shared" si="170"/>
        <v>0.92782429215113582</v>
      </c>
      <c r="M1840">
        <v>274.14999999999998</v>
      </c>
      <c r="N1840" s="1">
        <f t="shared" si="171"/>
        <v>3147678.8</v>
      </c>
      <c r="O1840" s="1">
        <f t="shared" si="172"/>
        <v>913329.82607004046</v>
      </c>
      <c r="P1840" s="3">
        <f t="shared" si="173"/>
        <v>124520.5205845637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31.471858000000001</v>
      </c>
      <c r="I1841" s="2">
        <v>1</v>
      </c>
      <c r="J1841">
        <f t="shared" si="168"/>
        <v>274.14999999999998</v>
      </c>
      <c r="K1841" s="1">
        <f t="shared" si="169"/>
        <v>3.1471857999999999</v>
      </c>
      <c r="L1841" s="1">
        <f t="shared" si="170"/>
        <v>0.92783559655232495</v>
      </c>
      <c r="M1841">
        <v>274.14999999999998</v>
      </c>
      <c r="N1841" s="1">
        <f t="shared" si="171"/>
        <v>3147185.8</v>
      </c>
      <c r="O1841" s="1">
        <f t="shared" si="172"/>
        <v>913422.15265007014</v>
      </c>
      <c r="P1841" s="3">
        <f t="shared" si="173"/>
        <v>124533.10810057481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31.474696000000002</v>
      </c>
      <c r="I1842" s="2">
        <v>1</v>
      </c>
      <c r="J1842">
        <f t="shared" si="168"/>
        <v>274.14999999999998</v>
      </c>
      <c r="K1842" s="1">
        <f t="shared" si="169"/>
        <v>3.1474696</v>
      </c>
      <c r="L1842" s="1">
        <f t="shared" si="170"/>
        <v>0.92782908906944983</v>
      </c>
      <c r="M1842">
        <v>274.14999999999998</v>
      </c>
      <c r="N1842" s="1">
        <f t="shared" si="171"/>
        <v>3147469.6</v>
      </c>
      <c r="O1842" s="1">
        <f t="shared" si="172"/>
        <v>913369.00427695562</v>
      </c>
      <c r="P1842" s="3">
        <f t="shared" si="173"/>
        <v>124525.86201827295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31.479776000000001</v>
      </c>
      <c r="I1843" s="2">
        <v>1</v>
      </c>
      <c r="J1843">
        <f t="shared" si="168"/>
        <v>274.14999999999998</v>
      </c>
      <c r="K1843" s="1">
        <f t="shared" si="169"/>
        <v>3.1479775999999999</v>
      </c>
      <c r="L1843" s="1">
        <f t="shared" si="170"/>
        <v>0.92781744072096295</v>
      </c>
      <c r="M1843">
        <v>274.14999999999998</v>
      </c>
      <c r="N1843" s="1">
        <f t="shared" si="171"/>
        <v>3147977.6</v>
      </c>
      <c r="O1843" s="1">
        <f t="shared" si="172"/>
        <v>913273.86720199231</v>
      </c>
      <c r="P1843" s="3">
        <f t="shared" si="173"/>
        <v>124512.89132820768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31.474322999999998</v>
      </c>
      <c r="I1844" s="2">
        <v>1</v>
      </c>
      <c r="J1844">
        <f t="shared" si="168"/>
        <v>274.14999999999998</v>
      </c>
      <c r="K1844" s="1">
        <f t="shared" si="169"/>
        <v>3.1474322999999997</v>
      </c>
      <c r="L1844" s="1">
        <f t="shared" si="170"/>
        <v>0.9278299443517305</v>
      </c>
      <c r="M1844">
        <v>274.14999999999998</v>
      </c>
      <c r="N1844" s="1">
        <f t="shared" si="171"/>
        <v>3147432.3</v>
      </c>
      <c r="O1844" s="1">
        <f t="shared" si="172"/>
        <v>913375.98964127526</v>
      </c>
      <c r="P1844" s="3">
        <f t="shared" si="173"/>
        <v>124526.8143809099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31.479029000000001</v>
      </c>
      <c r="I1845" s="2">
        <v>1</v>
      </c>
      <c r="J1845">
        <f t="shared" si="168"/>
        <v>274.14999999999998</v>
      </c>
      <c r="K1845" s="1">
        <f t="shared" si="169"/>
        <v>3.1479029000000001</v>
      </c>
      <c r="L1845" s="1">
        <f t="shared" si="170"/>
        <v>0.92781915357850608</v>
      </c>
      <c r="M1845">
        <v>274.14999999999998</v>
      </c>
      <c r="N1845" s="1">
        <f t="shared" si="171"/>
        <v>3147902.9</v>
      </c>
      <c r="O1845" s="1">
        <f t="shared" si="172"/>
        <v>913287.8569964841</v>
      </c>
      <c r="P1845" s="3">
        <f t="shared" si="173"/>
        <v>124514.79865286003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31.472232000000002</v>
      </c>
      <c r="I1846" s="2">
        <v>1</v>
      </c>
      <c r="J1846">
        <f t="shared" si="168"/>
        <v>274.14999999999998</v>
      </c>
      <c r="K1846" s="1">
        <f t="shared" si="169"/>
        <v>3.1472232</v>
      </c>
      <c r="L1846" s="1">
        <f t="shared" si="170"/>
        <v>0.92783473897706237</v>
      </c>
      <c r="M1846">
        <v>274.14999999999998</v>
      </c>
      <c r="N1846" s="1">
        <f t="shared" si="171"/>
        <v>3147223.2</v>
      </c>
      <c r="O1846" s="1">
        <f t="shared" si="172"/>
        <v>913415.14864355</v>
      </c>
      <c r="P1846" s="3">
        <f t="shared" si="173"/>
        <v>124532.15319631879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31.473875</v>
      </c>
      <c r="I1847" s="2">
        <v>1</v>
      </c>
      <c r="J1847">
        <f t="shared" si="168"/>
        <v>274.14999999999998</v>
      </c>
      <c r="K1847" s="1">
        <f t="shared" si="169"/>
        <v>3.1473874999999998</v>
      </c>
      <c r="L1847" s="1">
        <f t="shared" si="170"/>
        <v>0.92783097160766004</v>
      </c>
      <c r="M1847">
        <v>274.14999999999998</v>
      </c>
      <c r="N1847" s="1">
        <f t="shared" si="171"/>
        <v>3147387.5</v>
      </c>
      <c r="O1847" s="1">
        <f t="shared" si="172"/>
        <v>913384.37955244293</v>
      </c>
      <c r="P1847" s="3">
        <f t="shared" si="173"/>
        <v>124527.95823505375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31.472156999999999</v>
      </c>
      <c r="I1848" s="2">
        <v>1</v>
      </c>
      <c r="J1848">
        <f t="shared" si="168"/>
        <v>274.14999999999998</v>
      </c>
      <c r="K1848" s="1">
        <f t="shared" si="169"/>
        <v>3.1472156999999998</v>
      </c>
      <c r="L1848" s="1">
        <f t="shared" si="170"/>
        <v>0.92783491095071124</v>
      </c>
      <c r="M1848">
        <v>274.14999999999998</v>
      </c>
      <c r="N1848" s="1">
        <f t="shared" si="171"/>
        <v>3147215.6999999997</v>
      </c>
      <c r="O1848" s="1">
        <f t="shared" si="172"/>
        <v>913416.55319134996</v>
      </c>
      <c r="P1848" s="3">
        <f t="shared" si="173"/>
        <v>124532.34468795548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31.474398000000001</v>
      </c>
      <c r="I1849" s="2">
        <v>1</v>
      </c>
      <c r="J1849">
        <f t="shared" si="168"/>
        <v>274.14999999999998</v>
      </c>
      <c r="K1849" s="1">
        <f t="shared" si="169"/>
        <v>3.1474397999999999</v>
      </c>
      <c r="L1849" s="1">
        <f t="shared" si="170"/>
        <v>0.9278297723780814</v>
      </c>
      <c r="M1849">
        <v>274.14999999999998</v>
      </c>
      <c r="N1849" s="1">
        <f t="shared" si="171"/>
        <v>3147439.8</v>
      </c>
      <c r="O1849" s="1">
        <f t="shared" si="172"/>
        <v>913374.58507843839</v>
      </c>
      <c r="P1849" s="3">
        <f t="shared" si="173"/>
        <v>124526.62288722311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31.477460000000001</v>
      </c>
      <c r="I1850" s="2">
        <v>1</v>
      </c>
      <c r="J1850">
        <f t="shared" si="168"/>
        <v>274.14999999999998</v>
      </c>
      <c r="K1850" s="1">
        <f t="shared" si="169"/>
        <v>3.1477460000000002</v>
      </c>
      <c r="L1850" s="1">
        <f t="shared" si="170"/>
        <v>0.92782275126724156</v>
      </c>
      <c r="M1850">
        <v>274.14999999999998</v>
      </c>
      <c r="N1850" s="1">
        <f t="shared" si="171"/>
        <v>3147746</v>
      </c>
      <c r="O1850" s="1">
        <f t="shared" si="172"/>
        <v>913317.24101512309</v>
      </c>
      <c r="P1850" s="3">
        <f t="shared" si="173"/>
        <v>124518.80477769396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31.474471999999999</v>
      </c>
      <c r="I1851" s="2">
        <v>1</v>
      </c>
      <c r="J1851">
        <f t="shared" si="168"/>
        <v>274.14999999999998</v>
      </c>
      <c r="K1851" s="1">
        <f t="shared" si="169"/>
        <v>3.1474471999999998</v>
      </c>
      <c r="L1851" s="1">
        <f t="shared" si="170"/>
        <v>0.92782960269741455</v>
      </c>
      <c r="M1851">
        <v>274.14999999999998</v>
      </c>
      <c r="N1851" s="1">
        <f t="shared" si="171"/>
        <v>3147447.1999999997</v>
      </c>
      <c r="O1851" s="1">
        <f t="shared" si="172"/>
        <v>913373.1992425957</v>
      </c>
      <c r="P1851" s="3">
        <f t="shared" si="173"/>
        <v>124526.43394671592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31.474174000000001</v>
      </c>
      <c r="I1852" s="2">
        <v>1</v>
      </c>
      <c r="J1852">
        <f t="shared" si="168"/>
        <v>274.14999999999998</v>
      </c>
      <c r="K1852" s="1">
        <f t="shared" si="169"/>
        <v>3.1474174000000001</v>
      </c>
      <c r="L1852" s="1">
        <f t="shared" si="170"/>
        <v>0.92783028600604622</v>
      </c>
      <c r="M1852">
        <v>274.14999999999998</v>
      </c>
      <c r="N1852" s="1">
        <f t="shared" si="171"/>
        <v>3147417.4000000004</v>
      </c>
      <c r="O1852" s="1">
        <f t="shared" si="172"/>
        <v>913378.7800378995</v>
      </c>
      <c r="P1852" s="3">
        <f t="shared" si="173"/>
        <v>124527.19481482366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31.475667000000001</v>
      </c>
      <c r="I1853" s="2">
        <v>1</v>
      </c>
      <c r="J1853">
        <f t="shared" si="168"/>
        <v>274.14999999999998</v>
      </c>
      <c r="K1853" s="1">
        <f t="shared" si="169"/>
        <v>3.1475667000000001</v>
      </c>
      <c r="L1853" s="1">
        <f t="shared" si="170"/>
        <v>0.92782686258394176</v>
      </c>
      <c r="M1853">
        <v>274.14999999999998</v>
      </c>
      <c r="N1853" s="1">
        <f t="shared" si="171"/>
        <v>3147566.7</v>
      </c>
      <c r="O1853" s="1">
        <f t="shared" si="172"/>
        <v>913350.81979630375</v>
      </c>
      <c r="P1853" s="3">
        <f t="shared" si="173"/>
        <v>124523.38280328107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31.476787999999999</v>
      </c>
      <c r="I1854" s="2">
        <v>1</v>
      </c>
      <c r="J1854">
        <f t="shared" si="168"/>
        <v>274.14999999999998</v>
      </c>
      <c r="K1854" s="1">
        <f t="shared" si="169"/>
        <v>3.1476788</v>
      </c>
      <c r="L1854" s="1">
        <f t="shared" si="170"/>
        <v>0.92782429215113582</v>
      </c>
      <c r="M1854">
        <v>274.14999999999998</v>
      </c>
      <c r="N1854" s="1">
        <f t="shared" si="171"/>
        <v>3147678.8</v>
      </c>
      <c r="O1854" s="1">
        <f t="shared" si="172"/>
        <v>913329.82607004046</v>
      </c>
      <c r="P1854" s="3">
        <f t="shared" si="173"/>
        <v>124520.5205845637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31.476489000000001</v>
      </c>
      <c r="I1855" s="2">
        <v>1</v>
      </c>
      <c r="J1855">
        <f t="shared" si="168"/>
        <v>274.14999999999998</v>
      </c>
      <c r="K1855" s="1">
        <f t="shared" si="169"/>
        <v>3.1476489000000001</v>
      </c>
      <c r="L1855" s="1">
        <f t="shared" si="170"/>
        <v>0.92782497775274952</v>
      </c>
      <c r="M1855">
        <v>274.14999999999998</v>
      </c>
      <c r="N1855" s="1">
        <f t="shared" si="171"/>
        <v>3147648.9</v>
      </c>
      <c r="O1855" s="1">
        <f t="shared" si="172"/>
        <v>913335.42565693124</v>
      </c>
      <c r="P1855" s="3">
        <f t="shared" si="173"/>
        <v>124521.28401465739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31.478954000000002</v>
      </c>
      <c r="I1856" s="2">
        <v>1</v>
      </c>
      <c r="J1856">
        <f t="shared" si="168"/>
        <v>274.14999999999998</v>
      </c>
      <c r="K1856" s="1">
        <f t="shared" si="169"/>
        <v>3.1478954000000003</v>
      </c>
      <c r="L1856" s="1">
        <f t="shared" si="170"/>
        <v>0.92781932555215507</v>
      </c>
      <c r="M1856">
        <v>274.14999999999998</v>
      </c>
      <c r="N1856" s="1">
        <f t="shared" si="171"/>
        <v>3147895.4000000004</v>
      </c>
      <c r="O1856" s="1">
        <f t="shared" si="172"/>
        <v>913289.26159147138</v>
      </c>
      <c r="P1856" s="3">
        <f t="shared" si="173"/>
        <v>124514.9901509301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31.474920999999998</v>
      </c>
      <c r="I1857" s="2">
        <v>1</v>
      </c>
      <c r="J1857">
        <f t="shared" si="168"/>
        <v>274.14999999999998</v>
      </c>
      <c r="K1857" s="1">
        <f t="shared" si="169"/>
        <v>3.1474921</v>
      </c>
      <c r="L1857" s="1">
        <f t="shared" si="170"/>
        <v>0.92782857314850309</v>
      </c>
      <c r="M1857">
        <v>274.14999999999998</v>
      </c>
      <c r="N1857" s="1">
        <f t="shared" si="171"/>
        <v>3147492.1</v>
      </c>
      <c r="O1857" s="1">
        <f t="shared" si="172"/>
        <v>913364.79057911492</v>
      </c>
      <c r="P1857" s="3">
        <f t="shared" si="173"/>
        <v>124525.28753594057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31.474247999999999</v>
      </c>
      <c r="I1858" s="2">
        <v>1</v>
      </c>
      <c r="J1858">
        <f t="shared" si="168"/>
        <v>274.14999999999998</v>
      </c>
      <c r="K1858" s="1">
        <f t="shared" si="169"/>
        <v>3.1474248</v>
      </c>
      <c r="L1858" s="1">
        <f t="shared" si="170"/>
        <v>0.92783011632537937</v>
      </c>
      <c r="M1858">
        <v>274.14999999999998</v>
      </c>
      <c r="N1858" s="1">
        <f t="shared" si="171"/>
        <v>3147424.8</v>
      </c>
      <c r="O1858" s="1">
        <f t="shared" si="172"/>
        <v>913377.39420359139</v>
      </c>
      <c r="P1858" s="3">
        <f t="shared" si="173"/>
        <v>124527.00587452568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31.474322999999998</v>
      </c>
      <c r="I1859" s="2">
        <v>1</v>
      </c>
      <c r="J1859">
        <f t="shared" si="168"/>
        <v>274.14999999999998</v>
      </c>
      <c r="K1859" s="1">
        <f t="shared" si="169"/>
        <v>3.1474322999999997</v>
      </c>
      <c r="L1859" s="1">
        <f t="shared" si="170"/>
        <v>0.9278299443517305</v>
      </c>
      <c r="M1859">
        <v>274.14999999999998</v>
      </c>
      <c r="N1859" s="1">
        <f t="shared" si="171"/>
        <v>3147432.3</v>
      </c>
      <c r="O1859" s="1">
        <f t="shared" si="172"/>
        <v>913375.98964127526</v>
      </c>
      <c r="P1859" s="3">
        <f t="shared" si="173"/>
        <v>124526.8143809099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31.474322999999998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3.1474322999999997</v>
      </c>
      <c r="L1860" s="1">
        <f t="shared" ref="L1860:L1923" si="176">1+(0.083-0.422*(190.6/J1860)^1.6)*(190.6/4.599)*(K1860/J1860)+0.012*(0.139-0.172*(190.6/J1860)^4.2)*((190.6/4.599)*(K1860/J1860))</f>
        <v>0.9278299443517305</v>
      </c>
      <c r="M1860">
        <v>274.14999999999998</v>
      </c>
      <c r="N1860" s="1">
        <f t="shared" ref="N1860:N1923" si="177">K1860*10^6</f>
        <v>3147432.3</v>
      </c>
      <c r="O1860" s="1">
        <f t="shared" ref="O1860:O1923" si="178">((7.5*(10^6))/(0.828026351079252)-(((K1860*(10^6))/L1860)))*(Q1860*(1)/(8.314*274.15))</f>
        <v>913375.98964127526</v>
      </c>
      <c r="P1860" s="3">
        <f t="shared" ref="P1860:P1923" si="179">O1860*(1/R1860)</f>
        <v>124526.8143809099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31.478058000000001</v>
      </c>
      <c r="I1861" s="2">
        <v>1</v>
      </c>
      <c r="J1861">
        <f t="shared" si="174"/>
        <v>274.14999999999998</v>
      </c>
      <c r="K1861" s="1">
        <f t="shared" si="175"/>
        <v>3.1478058</v>
      </c>
      <c r="L1861" s="1">
        <f t="shared" si="176"/>
        <v>0.92782138006401416</v>
      </c>
      <c r="M1861">
        <v>274.14999999999998</v>
      </c>
      <c r="N1861" s="1">
        <f t="shared" si="177"/>
        <v>3147805.8</v>
      </c>
      <c r="O1861" s="1">
        <f t="shared" si="178"/>
        <v>913306.04177931719</v>
      </c>
      <c r="P1861" s="3">
        <f t="shared" si="179"/>
        <v>124517.27790905036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31.475667000000001</v>
      </c>
      <c r="I1862" s="2">
        <v>1</v>
      </c>
      <c r="J1862">
        <f t="shared" si="174"/>
        <v>274.14999999999998</v>
      </c>
      <c r="K1862" s="1">
        <f t="shared" si="175"/>
        <v>3.1475667000000001</v>
      </c>
      <c r="L1862" s="1">
        <f t="shared" si="176"/>
        <v>0.92782686258394176</v>
      </c>
      <c r="M1862">
        <v>274.14999999999998</v>
      </c>
      <c r="N1862" s="1">
        <f t="shared" si="177"/>
        <v>3147566.7</v>
      </c>
      <c r="O1862" s="1">
        <f t="shared" si="178"/>
        <v>913350.81979630375</v>
      </c>
      <c r="P1862" s="3">
        <f t="shared" si="179"/>
        <v>124523.38280328107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31.476564</v>
      </c>
      <c r="I1863" s="2">
        <v>1</v>
      </c>
      <c r="J1863">
        <f t="shared" si="174"/>
        <v>274.14999999999998</v>
      </c>
      <c r="K1863" s="1">
        <f t="shared" si="175"/>
        <v>3.1476563999999998</v>
      </c>
      <c r="L1863" s="1">
        <f t="shared" si="176"/>
        <v>0.92782480577910065</v>
      </c>
      <c r="M1863">
        <v>274.14999999999998</v>
      </c>
      <c r="N1863" s="1">
        <f t="shared" si="177"/>
        <v>3147656.4</v>
      </c>
      <c r="O1863" s="1">
        <f t="shared" si="178"/>
        <v>913334.02107905713</v>
      </c>
      <c r="P1863" s="3">
        <f t="shared" si="179"/>
        <v>124521.09251892049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31.479776000000001</v>
      </c>
      <c r="I1864" s="2">
        <v>1</v>
      </c>
      <c r="J1864">
        <f t="shared" si="174"/>
        <v>274.14999999999998</v>
      </c>
      <c r="K1864" s="1">
        <f t="shared" si="175"/>
        <v>3.1479775999999999</v>
      </c>
      <c r="L1864" s="1">
        <f t="shared" si="176"/>
        <v>0.92781744072096295</v>
      </c>
      <c r="M1864">
        <v>274.14999999999998</v>
      </c>
      <c r="N1864" s="1">
        <f t="shared" si="177"/>
        <v>3147977.6</v>
      </c>
      <c r="O1864" s="1">
        <f t="shared" si="178"/>
        <v>913273.86720199231</v>
      </c>
      <c r="P1864" s="3">
        <f t="shared" si="179"/>
        <v>124512.89132820768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31.476713</v>
      </c>
      <c r="I1865" s="2">
        <v>1</v>
      </c>
      <c r="J1865">
        <f t="shared" si="174"/>
        <v>274.14999999999998</v>
      </c>
      <c r="K1865" s="1">
        <f t="shared" si="175"/>
        <v>3.1476712999999998</v>
      </c>
      <c r="L1865" s="1">
        <f t="shared" si="176"/>
        <v>0.92782446412478481</v>
      </c>
      <c r="M1865">
        <v>274.14999999999998</v>
      </c>
      <c r="N1865" s="1">
        <f t="shared" si="177"/>
        <v>3147671.3</v>
      </c>
      <c r="O1865" s="1">
        <f t="shared" si="178"/>
        <v>913331.23064946954</v>
      </c>
      <c r="P1865" s="3">
        <f t="shared" si="179"/>
        <v>124520.7120805126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31.47634</v>
      </c>
      <c r="I1866" s="2">
        <v>1</v>
      </c>
      <c r="J1866">
        <f t="shared" si="174"/>
        <v>274.14999999999998</v>
      </c>
      <c r="K1866" s="1">
        <f t="shared" si="175"/>
        <v>3.147634</v>
      </c>
      <c r="L1866" s="1">
        <f t="shared" si="176"/>
        <v>0.92782531940706547</v>
      </c>
      <c r="M1866">
        <v>274.14999999999998</v>
      </c>
      <c r="N1866" s="1">
        <f t="shared" si="177"/>
        <v>3147634</v>
      </c>
      <c r="O1866" s="1">
        <f t="shared" si="178"/>
        <v>913338.2160834294</v>
      </c>
      <c r="P1866" s="3">
        <f t="shared" si="179"/>
        <v>124521.66445264407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31.48366</v>
      </c>
      <c r="I1867" s="2">
        <v>1</v>
      </c>
      <c r="J1867">
        <f t="shared" si="174"/>
        <v>274.14999999999998</v>
      </c>
      <c r="K1867" s="1">
        <f t="shared" si="175"/>
        <v>3.1483660000000002</v>
      </c>
      <c r="L1867" s="1">
        <f t="shared" si="176"/>
        <v>0.92780853477893077</v>
      </c>
      <c r="M1867">
        <v>274.14999999999998</v>
      </c>
      <c r="N1867" s="1">
        <f t="shared" si="177"/>
        <v>3148366</v>
      </c>
      <c r="O1867" s="1">
        <f t="shared" si="178"/>
        <v>913201.12692931842</v>
      </c>
      <c r="P1867" s="3">
        <f t="shared" si="179"/>
        <v>124502.97414783946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31.478729999999999</v>
      </c>
      <c r="I1868" s="2">
        <v>1</v>
      </c>
      <c r="J1868">
        <f t="shared" si="174"/>
        <v>274.14999999999998</v>
      </c>
      <c r="K1868" s="1">
        <f t="shared" si="175"/>
        <v>3.1478729999999997</v>
      </c>
      <c r="L1868" s="1">
        <f t="shared" si="176"/>
        <v>0.9278198391801199</v>
      </c>
      <c r="M1868">
        <v>274.14999999999998</v>
      </c>
      <c r="N1868" s="1">
        <f t="shared" si="177"/>
        <v>3147872.9999999995</v>
      </c>
      <c r="O1868" s="1">
        <f t="shared" si="178"/>
        <v>913293.45664539991</v>
      </c>
      <c r="P1868" s="3">
        <f t="shared" si="179"/>
        <v>124515.56209141003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31.476937</v>
      </c>
      <c r="I1869" s="2">
        <v>1</v>
      </c>
      <c r="J1869">
        <f t="shared" si="174"/>
        <v>274.14999999999998</v>
      </c>
      <c r="K1869" s="1">
        <f t="shared" si="175"/>
        <v>3.1476937</v>
      </c>
      <c r="L1869" s="1">
        <f t="shared" si="176"/>
        <v>0.92782395049681998</v>
      </c>
      <c r="M1869">
        <v>274.14999999999998</v>
      </c>
      <c r="N1869" s="1">
        <f t="shared" si="177"/>
        <v>3147693.7</v>
      </c>
      <c r="O1869" s="1">
        <f t="shared" si="178"/>
        <v>913327.03563736333</v>
      </c>
      <c r="P1869" s="3">
        <f t="shared" si="179"/>
        <v>124520.14014573459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31.473576000000001</v>
      </c>
      <c r="I1870" s="2">
        <v>1</v>
      </c>
      <c r="J1870">
        <f t="shared" si="174"/>
        <v>274.14999999999998</v>
      </c>
      <c r="K1870" s="1">
        <f t="shared" si="175"/>
        <v>3.1473576000000003</v>
      </c>
      <c r="L1870" s="1">
        <f t="shared" si="176"/>
        <v>0.92783165720927363</v>
      </c>
      <c r="M1870">
        <v>274.14999999999998</v>
      </c>
      <c r="N1870" s="1">
        <f t="shared" si="177"/>
        <v>3147357.6</v>
      </c>
      <c r="O1870" s="1">
        <f t="shared" si="178"/>
        <v>913389.97905871086</v>
      </c>
      <c r="P1870" s="3">
        <f t="shared" si="179"/>
        <v>124528.72165415558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31.472232000000002</v>
      </c>
      <c r="I1871" s="2">
        <v>1</v>
      </c>
      <c r="J1871">
        <f t="shared" si="174"/>
        <v>274.14999999999998</v>
      </c>
      <c r="K1871" s="1">
        <f t="shared" si="175"/>
        <v>3.1472232</v>
      </c>
      <c r="L1871" s="1">
        <f t="shared" si="176"/>
        <v>0.92783473897706237</v>
      </c>
      <c r="M1871">
        <v>274.14999999999998</v>
      </c>
      <c r="N1871" s="1">
        <f t="shared" si="177"/>
        <v>3147223.2</v>
      </c>
      <c r="O1871" s="1">
        <f t="shared" si="178"/>
        <v>913415.14864355</v>
      </c>
      <c r="P1871" s="3">
        <f t="shared" si="179"/>
        <v>124532.15319631879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31.471709000000001</v>
      </c>
      <c r="I1872" s="2">
        <v>1</v>
      </c>
      <c r="J1872">
        <f t="shared" si="174"/>
        <v>274.14999999999998</v>
      </c>
      <c r="K1872" s="1">
        <f t="shared" si="175"/>
        <v>3.1471708999999999</v>
      </c>
      <c r="L1872" s="1">
        <f t="shared" si="176"/>
        <v>0.92783593820664079</v>
      </c>
      <c r="M1872">
        <v>274.14999999999998</v>
      </c>
      <c r="N1872" s="1">
        <f t="shared" si="177"/>
        <v>3147170.9</v>
      </c>
      <c r="O1872" s="1">
        <f t="shared" si="178"/>
        <v>913424.94301269739</v>
      </c>
      <c r="P1872" s="3">
        <f t="shared" si="179"/>
        <v>124533.48852985352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31.470438999999999</v>
      </c>
      <c r="I1873" s="2">
        <v>1</v>
      </c>
      <c r="J1873">
        <f t="shared" si="174"/>
        <v>274.14999999999998</v>
      </c>
      <c r="K1873" s="1">
        <f t="shared" si="175"/>
        <v>3.1470438999999999</v>
      </c>
      <c r="L1873" s="1">
        <f t="shared" si="176"/>
        <v>0.92783885029376256</v>
      </c>
      <c r="M1873">
        <v>274.14999999999998</v>
      </c>
      <c r="N1873" s="1">
        <f t="shared" si="177"/>
        <v>3147043.9</v>
      </c>
      <c r="O1873" s="1">
        <f t="shared" si="178"/>
        <v>913448.72655705654</v>
      </c>
      <c r="P1873" s="3">
        <f t="shared" si="179"/>
        <v>124536.73110360993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31.475593</v>
      </c>
      <c r="I1874" s="2">
        <v>1</v>
      </c>
      <c r="J1874">
        <f t="shared" si="174"/>
        <v>274.14999999999998</v>
      </c>
      <c r="K1874" s="1">
        <f t="shared" si="175"/>
        <v>3.1475593000000002</v>
      </c>
      <c r="L1874" s="1">
        <f t="shared" si="176"/>
        <v>0.92782703226460872</v>
      </c>
      <c r="M1874">
        <v>274.14999999999998</v>
      </c>
      <c r="N1874" s="1">
        <f t="shared" si="177"/>
        <v>3147559.3000000003</v>
      </c>
      <c r="O1874" s="1">
        <f t="shared" si="178"/>
        <v>913352.20564033196</v>
      </c>
      <c r="P1874" s="3">
        <f t="shared" si="179"/>
        <v>124523.57174490426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31.473800000000001</v>
      </c>
      <c r="I1875" s="2">
        <v>1</v>
      </c>
      <c r="J1875">
        <f t="shared" si="174"/>
        <v>274.14999999999998</v>
      </c>
      <c r="K1875" s="1">
        <f t="shared" si="175"/>
        <v>3.1473800000000001</v>
      </c>
      <c r="L1875" s="1">
        <f t="shared" si="176"/>
        <v>0.9278311435813088</v>
      </c>
      <c r="M1875">
        <v>274.14999999999998</v>
      </c>
      <c r="N1875" s="1">
        <f t="shared" si="177"/>
        <v>3147380</v>
      </c>
      <c r="O1875" s="1">
        <f t="shared" si="178"/>
        <v>913385.7841116488</v>
      </c>
      <c r="P1875" s="3">
        <f t="shared" si="179"/>
        <v>124528.14972824549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31.476116000000001</v>
      </c>
      <c r="I1876" s="2">
        <v>1</v>
      </c>
      <c r="J1876">
        <f t="shared" si="174"/>
        <v>274.14999999999998</v>
      </c>
      <c r="K1876" s="1">
        <f t="shared" si="175"/>
        <v>3.1476116000000003</v>
      </c>
      <c r="L1876" s="1">
        <f t="shared" si="176"/>
        <v>0.92782583303503019</v>
      </c>
      <c r="M1876">
        <v>274.14999999999998</v>
      </c>
      <c r="N1876" s="1">
        <f t="shared" si="177"/>
        <v>3147611.6</v>
      </c>
      <c r="O1876" s="1">
        <f t="shared" si="178"/>
        <v>913342.41108315683</v>
      </c>
      <c r="P1876" s="3">
        <f t="shared" si="179"/>
        <v>124522.2363857344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31.475294000000002</v>
      </c>
      <c r="I1877" s="2">
        <v>1</v>
      </c>
      <c r="J1877">
        <f t="shared" si="174"/>
        <v>274.14999999999998</v>
      </c>
      <c r="K1877" s="1">
        <f t="shared" si="175"/>
        <v>3.1475294000000003</v>
      </c>
      <c r="L1877" s="1">
        <f t="shared" si="176"/>
        <v>0.92782771786622242</v>
      </c>
      <c r="M1877">
        <v>274.14999999999998</v>
      </c>
      <c r="N1877" s="1">
        <f t="shared" si="177"/>
        <v>3147529.4000000004</v>
      </c>
      <c r="O1877" s="1">
        <f t="shared" si="178"/>
        <v>913357.80519414856</v>
      </c>
      <c r="P1877" s="3">
        <f t="shared" si="179"/>
        <v>124524.33517048872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31.477236000000001</v>
      </c>
      <c r="I1878" s="2">
        <v>1</v>
      </c>
      <c r="J1878">
        <f t="shared" si="174"/>
        <v>274.14999999999998</v>
      </c>
      <c r="K1878" s="1">
        <f t="shared" si="175"/>
        <v>3.1477236</v>
      </c>
      <c r="L1878" s="1">
        <f t="shared" si="176"/>
        <v>0.92782326489520628</v>
      </c>
      <c r="M1878">
        <v>274.14999999999998</v>
      </c>
      <c r="N1878" s="1">
        <f t="shared" si="177"/>
        <v>3147723.6</v>
      </c>
      <c r="O1878" s="1">
        <f t="shared" si="178"/>
        <v>913321.43603807339</v>
      </c>
      <c r="P1878" s="3">
        <f t="shared" si="179"/>
        <v>124519.37671395042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31.480298000000001</v>
      </c>
      <c r="I1879" s="2">
        <v>1</v>
      </c>
      <c r="J1879">
        <f t="shared" si="174"/>
        <v>274.14999999999998</v>
      </c>
      <c r="K1879" s="1">
        <f t="shared" si="175"/>
        <v>3.1480298000000002</v>
      </c>
      <c r="L1879" s="1">
        <f t="shared" si="176"/>
        <v>0.92781624378436633</v>
      </c>
      <c r="M1879">
        <v>274.14999999999998</v>
      </c>
      <c r="N1879" s="1">
        <f t="shared" si="177"/>
        <v>3148029.8000000003</v>
      </c>
      <c r="O1879" s="1">
        <f t="shared" si="178"/>
        <v>913264.09117036301</v>
      </c>
      <c r="P1879" s="3">
        <f t="shared" si="179"/>
        <v>124511.55849475258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31.474845999999999</v>
      </c>
      <c r="I1880" s="2">
        <v>1</v>
      </c>
      <c r="J1880">
        <f t="shared" si="174"/>
        <v>274.14999999999998</v>
      </c>
      <c r="K1880" s="1">
        <f t="shared" si="175"/>
        <v>3.1474845999999999</v>
      </c>
      <c r="L1880" s="1">
        <f t="shared" si="176"/>
        <v>0.92782874512215197</v>
      </c>
      <c r="M1880">
        <v>274.14999999999998</v>
      </c>
      <c r="N1880" s="1">
        <f t="shared" si="177"/>
        <v>3147484.5999999996</v>
      </c>
      <c r="O1880" s="1">
        <f t="shared" si="178"/>
        <v>913366.19514558255</v>
      </c>
      <c r="P1880" s="3">
        <f t="shared" si="179"/>
        <v>124525.47903012235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31.474322999999998</v>
      </c>
      <c r="I1881" s="2">
        <v>1</v>
      </c>
      <c r="J1881">
        <f t="shared" si="174"/>
        <v>274.14999999999998</v>
      </c>
      <c r="K1881" s="1">
        <f t="shared" si="175"/>
        <v>3.1474322999999997</v>
      </c>
      <c r="L1881" s="1">
        <f t="shared" si="176"/>
        <v>0.9278299443517305</v>
      </c>
      <c r="M1881">
        <v>274.14999999999998</v>
      </c>
      <c r="N1881" s="1">
        <f t="shared" si="177"/>
        <v>3147432.3</v>
      </c>
      <c r="O1881" s="1">
        <f t="shared" si="178"/>
        <v>913375.98964127526</v>
      </c>
      <c r="P1881" s="3">
        <f t="shared" si="179"/>
        <v>124526.8143809099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31.470514000000001</v>
      </c>
      <c r="I1882" s="2">
        <v>1</v>
      </c>
      <c r="J1882">
        <f t="shared" si="174"/>
        <v>274.14999999999998</v>
      </c>
      <c r="K1882" s="1">
        <f t="shared" si="175"/>
        <v>3.1470514000000001</v>
      </c>
      <c r="L1882" s="1">
        <f t="shared" si="176"/>
        <v>0.92783867832011369</v>
      </c>
      <c r="M1882">
        <v>274.14999999999998</v>
      </c>
      <c r="N1882" s="1">
        <f t="shared" si="177"/>
        <v>3147051.4</v>
      </c>
      <c r="O1882" s="1">
        <f t="shared" si="178"/>
        <v>913447.32202118332</v>
      </c>
      <c r="P1882" s="3">
        <f t="shared" si="179"/>
        <v>124536.53961359928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31.477684</v>
      </c>
      <c r="I1883" s="2">
        <v>1</v>
      </c>
      <c r="J1883">
        <f t="shared" si="174"/>
        <v>274.14999999999998</v>
      </c>
      <c r="K1883" s="1">
        <f t="shared" si="175"/>
        <v>3.1477683999999999</v>
      </c>
      <c r="L1883" s="1">
        <f t="shared" si="176"/>
        <v>0.92782223763927674</v>
      </c>
      <c r="M1883">
        <v>274.14999999999998</v>
      </c>
      <c r="N1883" s="1">
        <f t="shared" si="177"/>
        <v>3147768.4</v>
      </c>
      <c r="O1883" s="1">
        <f t="shared" si="178"/>
        <v>913313.04598752793</v>
      </c>
      <c r="P1883" s="3">
        <f t="shared" si="179"/>
        <v>124518.23284080424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31.474024</v>
      </c>
      <c r="I1884" s="2">
        <v>1</v>
      </c>
      <c r="J1884">
        <f t="shared" si="174"/>
        <v>274.14999999999998</v>
      </c>
      <c r="K1884" s="1">
        <f t="shared" si="175"/>
        <v>3.1474023999999998</v>
      </c>
      <c r="L1884" s="1">
        <f t="shared" si="176"/>
        <v>0.9278306299533442</v>
      </c>
      <c r="M1884">
        <v>274.14999999999998</v>
      </c>
      <c r="N1884" s="1">
        <f t="shared" si="177"/>
        <v>3147402.4</v>
      </c>
      <c r="O1884" s="1">
        <f t="shared" si="178"/>
        <v>913381.58915994246</v>
      </c>
      <c r="P1884" s="3">
        <f t="shared" si="179"/>
        <v>124527.57780170221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31.474622</v>
      </c>
      <c r="I1885" s="2">
        <v>1</v>
      </c>
      <c r="J1885">
        <f t="shared" si="174"/>
        <v>274.14999999999998</v>
      </c>
      <c r="K1885" s="1">
        <f t="shared" si="175"/>
        <v>3.1474622000000001</v>
      </c>
      <c r="L1885" s="1">
        <f t="shared" si="176"/>
        <v>0.92782925875011668</v>
      </c>
      <c r="M1885">
        <v>274.14999999999998</v>
      </c>
      <c r="N1885" s="1">
        <f t="shared" si="177"/>
        <v>3147462.2</v>
      </c>
      <c r="O1885" s="1">
        <f t="shared" si="178"/>
        <v>913370.39011433255</v>
      </c>
      <c r="P1885" s="3">
        <f t="shared" si="179"/>
        <v>124526.05095898932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31.477311</v>
      </c>
      <c r="I1886" s="2">
        <v>1</v>
      </c>
      <c r="J1886">
        <f t="shared" si="174"/>
        <v>274.14999999999998</v>
      </c>
      <c r="K1886" s="1">
        <f t="shared" si="175"/>
        <v>3.1477311000000001</v>
      </c>
      <c r="L1886" s="1">
        <f t="shared" si="176"/>
        <v>0.9278230929215574</v>
      </c>
      <c r="M1886">
        <v>274.14999999999998</v>
      </c>
      <c r="N1886" s="1">
        <f t="shared" si="177"/>
        <v>3147731.1</v>
      </c>
      <c r="O1886" s="1">
        <f t="shared" si="178"/>
        <v>913320.03145501344</v>
      </c>
      <c r="P1886" s="3">
        <f t="shared" si="179"/>
        <v>124519.18521750649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31.478954000000002</v>
      </c>
      <c r="I1887" s="2">
        <v>1</v>
      </c>
      <c r="J1887">
        <f t="shared" si="174"/>
        <v>274.14999999999998</v>
      </c>
      <c r="K1887" s="1">
        <f t="shared" si="175"/>
        <v>3.1478954000000003</v>
      </c>
      <c r="L1887" s="1">
        <f t="shared" si="176"/>
        <v>0.92781932555215507</v>
      </c>
      <c r="M1887">
        <v>274.14999999999998</v>
      </c>
      <c r="N1887" s="1">
        <f t="shared" si="177"/>
        <v>3147895.4000000004</v>
      </c>
      <c r="O1887" s="1">
        <f t="shared" si="178"/>
        <v>913289.26159147138</v>
      </c>
      <c r="P1887" s="3">
        <f t="shared" si="179"/>
        <v>124514.9901509301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31.475145000000001</v>
      </c>
      <c r="I1888" s="2">
        <v>1</v>
      </c>
      <c r="J1888">
        <f t="shared" si="174"/>
        <v>274.14999999999998</v>
      </c>
      <c r="K1888" s="1">
        <f t="shared" si="175"/>
        <v>3.1475145000000002</v>
      </c>
      <c r="L1888" s="1">
        <f t="shared" si="176"/>
        <v>0.92782805952053826</v>
      </c>
      <c r="M1888">
        <v>274.14999999999998</v>
      </c>
      <c r="N1888" s="1">
        <f t="shared" si="177"/>
        <v>3147514.5</v>
      </c>
      <c r="O1888" s="1">
        <f t="shared" si="178"/>
        <v>913360.59560416499</v>
      </c>
      <c r="P1888" s="3">
        <f t="shared" si="179"/>
        <v>124524.71560622833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31.472456000000001</v>
      </c>
      <c r="I1889" s="2">
        <v>1</v>
      </c>
      <c r="J1889">
        <f t="shared" si="174"/>
        <v>274.14999999999998</v>
      </c>
      <c r="K1889" s="1">
        <f t="shared" si="175"/>
        <v>3.1472456000000002</v>
      </c>
      <c r="L1889" s="1">
        <f t="shared" si="176"/>
        <v>0.92783422534909754</v>
      </c>
      <c r="M1889">
        <v>274.14999999999998</v>
      </c>
      <c r="N1889" s="1">
        <f t="shared" si="177"/>
        <v>3147245.6</v>
      </c>
      <c r="O1889" s="1">
        <f t="shared" si="178"/>
        <v>913410.95372435462</v>
      </c>
      <c r="P1889" s="3">
        <f t="shared" si="179"/>
        <v>124531.58127420794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31.474174000000001</v>
      </c>
      <c r="I1890" s="2">
        <v>1</v>
      </c>
      <c r="J1890">
        <f t="shared" si="174"/>
        <v>274.14999999999998</v>
      </c>
      <c r="K1890" s="1">
        <f t="shared" si="175"/>
        <v>3.1474174000000001</v>
      </c>
      <c r="L1890" s="1">
        <f t="shared" si="176"/>
        <v>0.92783028600604622</v>
      </c>
      <c r="M1890">
        <v>274.14999999999998</v>
      </c>
      <c r="N1890" s="1">
        <f t="shared" si="177"/>
        <v>3147417.4000000004</v>
      </c>
      <c r="O1890" s="1">
        <f t="shared" si="178"/>
        <v>913378.7800378995</v>
      </c>
      <c r="P1890" s="3">
        <f t="shared" si="179"/>
        <v>124527.19481482366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31.480149000000001</v>
      </c>
      <c r="I1891" s="2">
        <v>1</v>
      </c>
      <c r="J1891">
        <f t="shared" si="174"/>
        <v>274.14999999999998</v>
      </c>
      <c r="K1891" s="1">
        <f t="shared" si="175"/>
        <v>3.1480149000000002</v>
      </c>
      <c r="L1891" s="1">
        <f t="shared" si="176"/>
        <v>0.92781658543868228</v>
      </c>
      <c r="M1891">
        <v>274.14999999999998</v>
      </c>
      <c r="N1891" s="1">
        <f t="shared" si="177"/>
        <v>3148014.9000000004</v>
      </c>
      <c r="O1891" s="1">
        <f t="shared" si="178"/>
        <v>913266.8816493965</v>
      </c>
      <c r="P1891" s="3">
        <f t="shared" si="179"/>
        <v>124511.93893990175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31.474471999999999</v>
      </c>
      <c r="I1892" s="2">
        <v>1</v>
      </c>
      <c r="J1892">
        <f t="shared" si="174"/>
        <v>274.14999999999998</v>
      </c>
      <c r="K1892" s="1">
        <f t="shared" si="175"/>
        <v>3.1474471999999998</v>
      </c>
      <c r="L1892" s="1">
        <f t="shared" si="176"/>
        <v>0.92782960269741455</v>
      </c>
      <c r="M1892">
        <v>274.14999999999998</v>
      </c>
      <c r="N1892" s="1">
        <f t="shared" si="177"/>
        <v>3147447.1999999997</v>
      </c>
      <c r="O1892" s="1">
        <f t="shared" si="178"/>
        <v>913373.1992425957</v>
      </c>
      <c r="P1892" s="3">
        <f t="shared" si="179"/>
        <v>124526.43394671592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31.474471999999999</v>
      </c>
      <c r="I1893" s="2">
        <v>1</v>
      </c>
      <c r="J1893">
        <f t="shared" si="174"/>
        <v>274.14999999999998</v>
      </c>
      <c r="K1893" s="1">
        <f t="shared" si="175"/>
        <v>3.1474471999999998</v>
      </c>
      <c r="L1893" s="1">
        <f t="shared" si="176"/>
        <v>0.92782960269741455</v>
      </c>
      <c r="M1893">
        <v>274.14999999999998</v>
      </c>
      <c r="N1893" s="1">
        <f t="shared" si="177"/>
        <v>3147447.1999999997</v>
      </c>
      <c r="O1893" s="1">
        <f t="shared" si="178"/>
        <v>913373.1992425957</v>
      </c>
      <c r="P1893" s="3">
        <f t="shared" si="179"/>
        <v>124526.43394671592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31.473949999999999</v>
      </c>
      <c r="I1894" s="2">
        <v>1</v>
      </c>
      <c r="J1894">
        <f t="shared" si="174"/>
        <v>274.14999999999998</v>
      </c>
      <c r="K1894" s="1">
        <f t="shared" si="175"/>
        <v>3.1473949999999999</v>
      </c>
      <c r="L1894" s="1">
        <f t="shared" si="176"/>
        <v>0.92783079963401105</v>
      </c>
      <c r="M1894">
        <v>274.14999999999998</v>
      </c>
      <c r="N1894" s="1">
        <f t="shared" si="177"/>
        <v>3147395</v>
      </c>
      <c r="O1894" s="1">
        <f t="shared" si="178"/>
        <v>913382.97499271622</v>
      </c>
      <c r="P1894" s="3">
        <f t="shared" si="179"/>
        <v>124527.766741791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31.478655</v>
      </c>
      <c r="I1895" s="2">
        <v>1</v>
      </c>
      <c r="J1895">
        <f t="shared" si="174"/>
        <v>274.14999999999998</v>
      </c>
      <c r="K1895" s="1">
        <f t="shared" si="175"/>
        <v>3.1478655</v>
      </c>
      <c r="L1895" s="1">
        <f t="shared" si="176"/>
        <v>0.92782001115376866</v>
      </c>
      <c r="M1895">
        <v>274.14999999999998</v>
      </c>
      <c r="N1895" s="1">
        <f t="shared" si="177"/>
        <v>3147865.5</v>
      </c>
      <c r="O1895" s="1">
        <f t="shared" si="178"/>
        <v>913294.86123831093</v>
      </c>
      <c r="P1895" s="3">
        <f t="shared" si="179"/>
        <v>124515.75358919702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31.478505999999999</v>
      </c>
      <c r="I1896" s="2">
        <v>1</v>
      </c>
      <c r="J1896">
        <f t="shared" si="174"/>
        <v>274.14999999999998</v>
      </c>
      <c r="K1896" s="1">
        <f t="shared" si="175"/>
        <v>3.1478505999999999</v>
      </c>
      <c r="L1896" s="1">
        <f t="shared" si="176"/>
        <v>0.92782035280808461</v>
      </c>
      <c r="M1896">
        <v>274.14999999999998</v>
      </c>
      <c r="N1896" s="1">
        <f t="shared" si="177"/>
        <v>3147850.6</v>
      </c>
      <c r="O1896" s="1">
        <f t="shared" si="178"/>
        <v>913297.65169468359</v>
      </c>
      <c r="P1896" s="3">
        <f t="shared" si="179"/>
        <v>124516.1340312567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31.479776000000001</v>
      </c>
      <c r="I1897" s="2">
        <v>1</v>
      </c>
      <c r="J1897">
        <f t="shared" si="174"/>
        <v>274.14999999999998</v>
      </c>
      <c r="K1897" s="1">
        <f t="shared" si="175"/>
        <v>3.1479775999999999</v>
      </c>
      <c r="L1897" s="1">
        <f t="shared" si="176"/>
        <v>0.92781744072096295</v>
      </c>
      <c r="M1897">
        <v>274.14999999999998</v>
      </c>
      <c r="N1897" s="1">
        <f t="shared" si="177"/>
        <v>3147977.6</v>
      </c>
      <c r="O1897" s="1">
        <f t="shared" si="178"/>
        <v>913273.86720199231</v>
      </c>
      <c r="P1897" s="3">
        <f t="shared" si="179"/>
        <v>124512.89132820768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31.475742</v>
      </c>
      <c r="I1898" s="2">
        <v>1</v>
      </c>
      <c r="J1898">
        <f t="shared" si="174"/>
        <v>274.14999999999998</v>
      </c>
      <c r="K1898" s="1">
        <f t="shared" si="175"/>
        <v>3.1475742000000002</v>
      </c>
      <c r="L1898" s="1">
        <f t="shared" si="176"/>
        <v>0.92782669061029288</v>
      </c>
      <c r="M1898">
        <v>274.14999999999998</v>
      </c>
      <c r="N1898" s="1">
        <f t="shared" si="177"/>
        <v>3147574.2</v>
      </c>
      <c r="O1898" s="1">
        <f t="shared" si="178"/>
        <v>913349.41522413655</v>
      </c>
      <c r="P1898" s="3">
        <f t="shared" si="179"/>
        <v>124523.19130832222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31.476265000000001</v>
      </c>
      <c r="I1899" s="2">
        <v>1</v>
      </c>
      <c r="J1899">
        <f t="shared" si="174"/>
        <v>274.14999999999998</v>
      </c>
      <c r="K1899" s="1">
        <f t="shared" si="175"/>
        <v>3.1476265000000003</v>
      </c>
      <c r="L1899" s="1">
        <f t="shared" si="176"/>
        <v>0.92782549138071435</v>
      </c>
      <c r="M1899">
        <v>274.14999999999998</v>
      </c>
      <c r="N1899" s="1">
        <f t="shared" si="177"/>
        <v>3147626.5000000005</v>
      </c>
      <c r="O1899" s="1">
        <f t="shared" si="178"/>
        <v>913339.62065974809</v>
      </c>
      <c r="P1899" s="3">
        <f t="shared" si="179"/>
        <v>124521.85594816892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31.477609999999999</v>
      </c>
      <c r="I1900" s="2">
        <v>1</v>
      </c>
      <c r="J1900">
        <f t="shared" si="174"/>
        <v>274.14999999999998</v>
      </c>
      <c r="K1900" s="1">
        <f t="shared" si="175"/>
        <v>3.147761</v>
      </c>
      <c r="L1900" s="1">
        <f t="shared" si="176"/>
        <v>0.9278224073199437</v>
      </c>
      <c r="M1900">
        <v>274.14999999999998</v>
      </c>
      <c r="N1900" s="1">
        <f t="shared" si="177"/>
        <v>3147761</v>
      </c>
      <c r="O1900" s="1">
        <f t="shared" si="178"/>
        <v>913314.43184537219</v>
      </c>
      <c r="P1900" s="3">
        <f t="shared" si="179"/>
        <v>124518.42178431107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31.478878999999999</v>
      </c>
      <c r="I1901" s="2">
        <v>1</v>
      </c>
      <c r="J1901">
        <f t="shared" si="174"/>
        <v>274.14999999999998</v>
      </c>
      <c r="K1901" s="1">
        <f t="shared" si="175"/>
        <v>3.1478878999999997</v>
      </c>
      <c r="L1901" s="1">
        <f t="shared" si="176"/>
        <v>0.92781949752580406</v>
      </c>
      <c r="M1901">
        <v>274.14999999999998</v>
      </c>
      <c r="N1901" s="1">
        <f t="shared" si="177"/>
        <v>3147887.9</v>
      </c>
      <c r="O1901" s="1">
        <f t="shared" si="178"/>
        <v>913290.66618593782</v>
      </c>
      <c r="P1901" s="3">
        <f t="shared" si="179"/>
        <v>124515.18164892915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31.474322999999998</v>
      </c>
      <c r="I1902" s="2">
        <v>1</v>
      </c>
      <c r="J1902">
        <f t="shared" si="174"/>
        <v>274.14999999999998</v>
      </c>
      <c r="K1902" s="1">
        <f t="shared" si="175"/>
        <v>3.1474322999999997</v>
      </c>
      <c r="L1902" s="1">
        <f t="shared" si="176"/>
        <v>0.9278299443517305</v>
      </c>
      <c r="M1902">
        <v>274.14999999999998</v>
      </c>
      <c r="N1902" s="1">
        <f t="shared" si="177"/>
        <v>3147432.3</v>
      </c>
      <c r="O1902" s="1">
        <f t="shared" si="178"/>
        <v>913375.98964127526</v>
      </c>
      <c r="P1902" s="3">
        <f t="shared" si="179"/>
        <v>124526.8143809099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31.482465000000001</v>
      </c>
      <c r="I1903" s="2">
        <v>1</v>
      </c>
      <c r="J1903">
        <f t="shared" si="174"/>
        <v>274.14999999999998</v>
      </c>
      <c r="K1903" s="1">
        <f t="shared" si="175"/>
        <v>3.1482464999999999</v>
      </c>
      <c r="L1903" s="1">
        <f t="shared" si="176"/>
        <v>0.92781127489240356</v>
      </c>
      <c r="M1903">
        <v>274.14999999999998</v>
      </c>
      <c r="N1903" s="1">
        <f t="shared" si="177"/>
        <v>3148246.5</v>
      </c>
      <c r="O1903" s="1">
        <f t="shared" si="178"/>
        <v>913223.50725977903</v>
      </c>
      <c r="P1903" s="3">
        <f t="shared" si="179"/>
        <v>124506.02541181908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31.476713</v>
      </c>
      <c r="I1904" s="2">
        <v>1</v>
      </c>
      <c r="J1904">
        <f t="shared" si="174"/>
        <v>274.14999999999998</v>
      </c>
      <c r="K1904" s="1">
        <f t="shared" si="175"/>
        <v>3.1476712999999998</v>
      </c>
      <c r="L1904" s="1">
        <f t="shared" si="176"/>
        <v>0.92782446412478481</v>
      </c>
      <c r="M1904">
        <v>274.14999999999998</v>
      </c>
      <c r="N1904" s="1">
        <f t="shared" si="177"/>
        <v>3147671.3</v>
      </c>
      <c r="O1904" s="1">
        <f t="shared" si="178"/>
        <v>913331.23064946954</v>
      </c>
      <c r="P1904" s="3">
        <f t="shared" si="179"/>
        <v>124520.7120805126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31.474471999999999</v>
      </c>
      <c r="I1905" s="2">
        <v>1</v>
      </c>
      <c r="J1905">
        <f t="shared" si="174"/>
        <v>274.14999999999998</v>
      </c>
      <c r="K1905" s="1">
        <f t="shared" si="175"/>
        <v>3.1474471999999998</v>
      </c>
      <c r="L1905" s="1">
        <f t="shared" si="176"/>
        <v>0.92782960269741455</v>
      </c>
      <c r="M1905">
        <v>274.14999999999998</v>
      </c>
      <c r="N1905" s="1">
        <f t="shared" si="177"/>
        <v>3147447.1999999997</v>
      </c>
      <c r="O1905" s="1">
        <f t="shared" si="178"/>
        <v>913373.1992425957</v>
      </c>
      <c r="P1905" s="3">
        <f t="shared" si="179"/>
        <v>124526.43394671592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31.480149000000001</v>
      </c>
      <c r="I1906" s="2">
        <v>1</v>
      </c>
      <c r="J1906">
        <f t="shared" si="174"/>
        <v>274.14999999999998</v>
      </c>
      <c r="K1906" s="1">
        <f t="shared" si="175"/>
        <v>3.1480149000000002</v>
      </c>
      <c r="L1906" s="1">
        <f t="shared" si="176"/>
        <v>0.92781658543868228</v>
      </c>
      <c r="M1906">
        <v>274.14999999999998</v>
      </c>
      <c r="N1906" s="1">
        <f t="shared" si="177"/>
        <v>3148014.9000000004</v>
      </c>
      <c r="O1906" s="1">
        <f t="shared" si="178"/>
        <v>913266.8816493965</v>
      </c>
      <c r="P1906" s="3">
        <f t="shared" si="179"/>
        <v>124511.93893990175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31.477907999999999</v>
      </c>
      <c r="I1907" s="2">
        <v>1</v>
      </c>
      <c r="J1907">
        <f t="shared" si="174"/>
        <v>274.14999999999998</v>
      </c>
      <c r="K1907" s="1">
        <f t="shared" si="175"/>
        <v>3.1477908000000001</v>
      </c>
      <c r="L1907" s="1">
        <f t="shared" si="176"/>
        <v>0.92782172401131191</v>
      </c>
      <c r="M1907">
        <v>274.14999999999998</v>
      </c>
      <c r="N1907" s="1">
        <f t="shared" si="177"/>
        <v>3147790.8000000003</v>
      </c>
      <c r="O1907" s="1">
        <f t="shared" si="178"/>
        <v>913308.85095528816</v>
      </c>
      <c r="P1907" s="3">
        <f t="shared" si="179"/>
        <v>124517.66090328128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31.475816999999999</v>
      </c>
      <c r="I1908" s="2">
        <v>1</v>
      </c>
      <c r="J1908">
        <f t="shared" si="174"/>
        <v>274.14999999999998</v>
      </c>
      <c r="K1908" s="1">
        <f t="shared" si="175"/>
        <v>3.1475816999999999</v>
      </c>
      <c r="L1908" s="1">
        <f t="shared" si="176"/>
        <v>0.92782651863664389</v>
      </c>
      <c r="M1908">
        <v>274.14999999999998</v>
      </c>
      <c r="N1908" s="1">
        <f t="shared" si="177"/>
        <v>3147581.6999999997</v>
      </c>
      <c r="O1908" s="1">
        <f t="shared" si="178"/>
        <v>913348.01065144863</v>
      </c>
      <c r="P1908" s="3">
        <f t="shared" si="179"/>
        <v>124522.99981329238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31.475816999999999</v>
      </c>
      <c r="I1909" s="2">
        <v>1</v>
      </c>
      <c r="J1909">
        <f t="shared" si="174"/>
        <v>274.14999999999998</v>
      </c>
      <c r="K1909" s="1">
        <f t="shared" si="175"/>
        <v>3.1475816999999999</v>
      </c>
      <c r="L1909" s="1">
        <f t="shared" si="176"/>
        <v>0.92782651863664389</v>
      </c>
      <c r="M1909">
        <v>274.14999999999998</v>
      </c>
      <c r="N1909" s="1">
        <f t="shared" si="177"/>
        <v>3147581.6999999997</v>
      </c>
      <c r="O1909" s="1">
        <f t="shared" si="178"/>
        <v>913348.01065144863</v>
      </c>
      <c r="P1909" s="3">
        <f t="shared" si="179"/>
        <v>124522.99981329238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31.479552000000002</v>
      </c>
      <c r="I1910" s="2">
        <v>1</v>
      </c>
      <c r="J1910">
        <f t="shared" si="174"/>
        <v>274.14999999999998</v>
      </c>
      <c r="K1910" s="1">
        <f t="shared" si="175"/>
        <v>3.1479552000000002</v>
      </c>
      <c r="L1910" s="1">
        <f t="shared" si="176"/>
        <v>0.92781795434892755</v>
      </c>
      <c r="M1910">
        <v>274.14999999999998</v>
      </c>
      <c r="N1910" s="1">
        <f t="shared" si="177"/>
        <v>3147955.2</v>
      </c>
      <c r="O1910" s="1">
        <f t="shared" si="178"/>
        <v>913278.06227296509</v>
      </c>
      <c r="P1910" s="3">
        <f t="shared" si="179"/>
        <v>124513.46327101138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31.476265000000001</v>
      </c>
      <c r="I1911" s="2">
        <v>1</v>
      </c>
      <c r="J1911">
        <f t="shared" si="174"/>
        <v>274.14999999999998</v>
      </c>
      <c r="K1911" s="1">
        <f t="shared" si="175"/>
        <v>3.1476265000000003</v>
      </c>
      <c r="L1911" s="1">
        <f t="shared" si="176"/>
        <v>0.92782549138071435</v>
      </c>
      <c r="M1911">
        <v>274.14999999999998</v>
      </c>
      <c r="N1911" s="1">
        <f t="shared" si="177"/>
        <v>3147626.5000000005</v>
      </c>
      <c r="O1911" s="1">
        <f t="shared" si="178"/>
        <v>913339.62065974809</v>
      </c>
      <c r="P1911" s="3">
        <f t="shared" si="179"/>
        <v>124521.85594816892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31.475966</v>
      </c>
      <c r="I1912" s="2">
        <v>1</v>
      </c>
      <c r="J1912">
        <f t="shared" si="174"/>
        <v>274.14999999999998</v>
      </c>
      <c r="K1912" s="1">
        <f t="shared" si="175"/>
        <v>3.1475966</v>
      </c>
      <c r="L1912" s="1">
        <f t="shared" si="176"/>
        <v>0.92782617698232805</v>
      </c>
      <c r="M1912">
        <v>274.14999999999998</v>
      </c>
      <c r="N1912" s="1">
        <f t="shared" si="177"/>
        <v>3147596.6</v>
      </c>
      <c r="O1912" s="1">
        <f t="shared" si="178"/>
        <v>913345.22023216367</v>
      </c>
      <c r="P1912" s="3">
        <f t="shared" si="179"/>
        <v>124522.61937628912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31.477160999999999</v>
      </c>
      <c r="I1913" s="2">
        <v>1</v>
      </c>
      <c r="J1913">
        <f t="shared" si="174"/>
        <v>274.14999999999998</v>
      </c>
      <c r="K1913" s="1">
        <f t="shared" si="175"/>
        <v>3.1477160999999998</v>
      </c>
      <c r="L1913" s="1">
        <f t="shared" si="176"/>
        <v>0.92782343686885527</v>
      </c>
      <c r="M1913">
        <v>274.14999999999998</v>
      </c>
      <c r="N1913" s="1">
        <f t="shared" si="177"/>
        <v>3147716.0999999996</v>
      </c>
      <c r="O1913" s="1">
        <f t="shared" si="178"/>
        <v>913322.84062061284</v>
      </c>
      <c r="P1913" s="3">
        <f t="shared" si="179"/>
        <v>124519.56821032338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31.479253</v>
      </c>
      <c r="I1914" s="2">
        <v>1</v>
      </c>
      <c r="J1914">
        <f t="shared" si="174"/>
        <v>274.14999999999998</v>
      </c>
      <c r="K1914" s="1">
        <f t="shared" si="175"/>
        <v>3.1479252999999998</v>
      </c>
      <c r="L1914" s="1">
        <f t="shared" si="176"/>
        <v>0.92781863995054126</v>
      </c>
      <c r="M1914">
        <v>274.14999999999998</v>
      </c>
      <c r="N1914" s="1">
        <f t="shared" si="177"/>
        <v>3147925.3</v>
      </c>
      <c r="O1914" s="1">
        <f t="shared" si="178"/>
        <v>913283.66193635599</v>
      </c>
      <c r="P1914" s="3">
        <f t="shared" si="179"/>
        <v>124514.22671153487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31.477460000000001</v>
      </c>
      <c r="I1915" s="2">
        <v>1</v>
      </c>
      <c r="J1915">
        <f t="shared" si="174"/>
        <v>274.14999999999998</v>
      </c>
      <c r="K1915" s="1">
        <f t="shared" si="175"/>
        <v>3.1477460000000002</v>
      </c>
      <c r="L1915" s="1">
        <f t="shared" si="176"/>
        <v>0.92782275126724156</v>
      </c>
      <c r="M1915">
        <v>274.14999999999998</v>
      </c>
      <c r="N1915" s="1">
        <f t="shared" si="177"/>
        <v>3147746</v>
      </c>
      <c r="O1915" s="1">
        <f t="shared" si="178"/>
        <v>913317.24101512309</v>
      </c>
      <c r="P1915" s="3">
        <f t="shared" si="179"/>
        <v>124518.80477769396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31.479925000000001</v>
      </c>
      <c r="I1916" s="2">
        <v>1</v>
      </c>
      <c r="J1916">
        <f t="shared" si="174"/>
        <v>274.14999999999998</v>
      </c>
      <c r="K1916" s="1">
        <f t="shared" si="175"/>
        <v>3.1479925</v>
      </c>
      <c r="L1916" s="1">
        <f t="shared" si="176"/>
        <v>0.927817099066647</v>
      </c>
      <c r="M1916">
        <v>274.14999999999998</v>
      </c>
      <c r="N1916" s="1">
        <f t="shared" si="177"/>
        <v>3147992.5</v>
      </c>
      <c r="O1916" s="1">
        <f t="shared" si="178"/>
        <v>913271.07672810345</v>
      </c>
      <c r="P1916" s="3">
        <f t="shared" si="179"/>
        <v>124512.5108837599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31.482913</v>
      </c>
      <c r="I1917" s="2">
        <v>1</v>
      </c>
      <c r="J1917">
        <f t="shared" si="174"/>
        <v>274.14999999999998</v>
      </c>
      <c r="K1917" s="1">
        <f t="shared" si="175"/>
        <v>3.1482912999999999</v>
      </c>
      <c r="L1917" s="1">
        <f t="shared" si="176"/>
        <v>0.92781024763647402</v>
      </c>
      <c r="M1917">
        <v>274.14999999999998</v>
      </c>
      <c r="N1917" s="1">
        <f t="shared" si="177"/>
        <v>3148291.3</v>
      </c>
      <c r="O1917" s="1">
        <f t="shared" si="178"/>
        <v>913215.11699238466</v>
      </c>
      <c r="P1917" s="3">
        <f t="shared" si="179"/>
        <v>124504.8815091084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31.480224</v>
      </c>
      <c r="I1918" s="2">
        <v>1</v>
      </c>
      <c r="J1918">
        <f t="shared" si="174"/>
        <v>274.14999999999998</v>
      </c>
      <c r="K1918" s="1">
        <f t="shared" si="175"/>
        <v>3.1480223999999999</v>
      </c>
      <c r="L1918" s="1">
        <f t="shared" si="176"/>
        <v>0.92781641346503341</v>
      </c>
      <c r="M1918">
        <v>274.14999999999998</v>
      </c>
      <c r="N1918" s="1">
        <f t="shared" si="177"/>
        <v>3148022.4</v>
      </c>
      <c r="O1918" s="1">
        <f t="shared" si="178"/>
        <v>913265.47704611311</v>
      </c>
      <c r="P1918" s="3">
        <f t="shared" si="179"/>
        <v>124511.74744070062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31.481718000000001</v>
      </c>
      <c r="I1919" s="2">
        <v>1</v>
      </c>
      <c r="J1919">
        <f t="shared" si="174"/>
        <v>274.14999999999998</v>
      </c>
      <c r="K1919" s="1">
        <f t="shared" si="175"/>
        <v>3.1481718000000001</v>
      </c>
      <c r="L1919" s="1">
        <f t="shared" si="176"/>
        <v>0.9278129877499468</v>
      </c>
      <c r="M1919">
        <v>274.14999999999998</v>
      </c>
      <c r="N1919" s="1">
        <f t="shared" si="177"/>
        <v>3148171.8000000003</v>
      </c>
      <c r="O1919" s="1">
        <f t="shared" si="178"/>
        <v>913237.49724021112</v>
      </c>
      <c r="P1919" s="3">
        <f t="shared" si="179"/>
        <v>124507.93276182195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31.474771</v>
      </c>
      <c r="I1920" s="2">
        <v>1</v>
      </c>
      <c r="J1920">
        <f t="shared" si="174"/>
        <v>274.14999999999998</v>
      </c>
      <c r="K1920" s="1">
        <f t="shared" si="175"/>
        <v>3.1474771000000001</v>
      </c>
      <c r="L1920" s="1">
        <f t="shared" si="176"/>
        <v>0.92782891709580084</v>
      </c>
      <c r="M1920">
        <v>274.14999999999998</v>
      </c>
      <c r="N1920" s="1">
        <f t="shared" si="177"/>
        <v>3147477.1</v>
      </c>
      <c r="O1920" s="1">
        <f t="shared" si="178"/>
        <v>913367.59971152933</v>
      </c>
      <c r="P1920" s="3">
        <f t="shared" si="179"/>
        <v>124525.67052423314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31.482315</v>
      </c>
      <c r="I1921" s="2">
        <v>1</v>
      </c>
      <c r="J1921">
        <f t="shared" si="174"/>
        <v>274.14999999999998</v>
      </c>
      <c r="K1921" s="1">
        <f t="shared" si="175"/>
        <v>3.1482315000000001</v>
      </c>
      <c r="L1921" s="1">
        <f t="shared" si="176"/>
        <v>0.92781161883970142</v>
      </c>
      <c r="M1921">
        <v>274.14999999999998</v>
      </c>
      <c r="N1921" s="1">
        <f t="shared" si="177"/>
        <v>3148231.5</v>
      </c>
      <c r="O1921" s="1">
        <f t="shared" si="178"/>
        <v>913226.31649694231</v>
      </c>
      <c r="P1921" s="3">
        <f t="shared" si="179"/>
        <v>124506.40841439278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31.476937</v>
      </c>
      <c r="I1922" s="2">
        <v>1</v>
      </c>
      <c r="J1922">
        <f t="shared" si="174"/>
        <v>274.14999999999998</v>
      </c>
      <c r="K1922" s="1">
        <f t="shared" si="175"/>
        <v>3.1476937</v>
      </c>
      <c r="L1922" s="1">
        <f t="shared" si="176"/>
        <v>0.92782395049681998</v>
      </c>
      <c r="M1922">
        <v>274.14999999999998</v>
      </c>
      <c r="N1922" s="1">
        <f t="shared" si="177"/>
        <v>3147693.7</v>
      </c>
      <c r="O1922" s="1">
        <f t="shared" si="178"/>
        <v>913327.03563736333</v>
      </c>
      <c r="P1922" s="3">
        <f t="shared" si="179"/>
        <v>124520.14014573459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31.478505999999999</v>
      </c>
      <c r="I1923" s="2">
        <v>1</v>
      </c>
      <c r="J1923">
        <f t="shared" si="174"/>
        <v>274.14999999999998</v>
      </c>
      <c r="K1923" s="1">
        <f t="shared" si="175"/>
        <v>3.1478505999999999</v>
      </c>
      <c r="L1923" s="1">
        <f t="shared" si="176"/>
        <v>0.92782035280808461</v>
      </c>
      <c r="M1923">
        <v>274.14999999999998</v>
      </c>
      <c r="N1923" s="1">
        <f t="shared" si="177"/>
        <v>3147850.6</v>
      </c>
      <c r="O1923" s="1">
        <f t="shared" si="178"/>
        <v>913297.65169468359</v>
      </c>
      <c r="P1923" s="3">
        <f t="shared" si="179"/>
        <v>124516.1340312567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31.473949999999999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3.1473949999999999</v>
      </c>
      <c r="L1924" s="1">
        <f t="shared" ref="L1924:L1987" si="182">1+(0.083-0.422*(190.6/J1924)^1.6)*(190.6/4.599)*(K1924/J1924)+0.012*(0.139-0.172*(190.6/J1924)^4.2)*((190.6/4.599)*(K1924/J1924))</f>
        <v>0.92783079963401105</v>
      </c>
      <c r="M1924">
        <v>274.14999999999998</v>
      </c>
      <c r="N1924" s="1">
        <f t="shared" ref="N1924:N1987" si="183">K1924*10^6</f>
        <v>3147395</v>
      </c>
      <c r="O1924" s="1">
        <f t="shared" ref="O1924:O1987" si="184">((7.5*(10^6))/(0.828026351079252)-(((K1924*(10^6))/L1924)))*(Q1924*(1)/(8.314*274.15))</f>
        <v>913382.97499271622</v>
      </c>
      <c r="P1924" s="3">
        <f t="shared" ref="P1924:P1987" si="185">O1924*(1/R1924)</f>
        <v>124527.766741791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31.480073999999998</v>
      </c>
      <c r="I1925" s="2">
        <v>1</v>
      </c>
      <c r="J1925">
        <f t="shared" si="180"/>
        <v>274.14999999999998</v>
      </c>
      <c r="K1925" s="1">
        <f t="shared" si="181"/>
        <v>3.1480074</v>
      </c>
      <c r="L1925" s="1">
        <f t="shared" si="182"/>
        <v>0.92781675741233116</v>
      </c>
      <c r="M1925">
        <v>274.14999999999998</v>
      </c>
      <c r="N1925" s="1">
        <f t="shared" si="183"/>
        <v>3148007.4</v>
      </c>
      <c r="O1925" s="1">
        <f t="shared" si="184"/>
        <v>913268.28625215939</v>
      </c>
      <c r="P1925" s="3">
        <f t="shared" si="185"/>
        <v>124512.13043903193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31.477535</v>
      </c>
      <c r="I1926" s="2">
        <v>1</v>
      </c>
      <c r="J1926">
        <f t="shared" si="180"/>
        <v>274.14999999999998</v>
      </c>
      <c r="K1926" s="1">
        <f t="shared" si="181"/>
        <v>3.1477534999999999</v>
      </c>
      <c r="L1926" s="1">
        <f t="shared" si="182"/>
        <v>0.92782257929359258</v>
      </c>
      <c r="M1926">
        <v>274.14999999999998</v>
      </c>
      <c r="N1926" s="1">
        <f t="shared" si="183"/>
        <v>3147753.5</v>
      </c>
      <c r="O1926" s="1">
        <f t="shared" si="184"/>
        <v>913315.83643050806</v>
      </c>
      <c r="P1926" s="3">
        <f t="shared" si="185"/>
        <v>124518.61328103802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31.481942</v>
      </c>
      <c r="I1927" s="2">
        <v>1</v>
      </c>
      <c r="J1927">
        <f t="shared" si="180"/>
        <v>274.14999999999998</v>
      </c>
      <c r="K1927" s="1">
        <f t="shared" si="181"/>
        <v>3.1481941999999998</v>
      </c>
      <c r="L1927" s="1">
        <f t="shared" si="182"/>
        <v>0.92781247412198209</v>
      </c>
      <c r="M1927">
        <v>274.14999999999998</v>
      </c>
      <c r="N1927" s="1">
        <f t="shared" si="183"/>
        <v>3148194.1999999997</v>
      </c>
      <c r="O1927" s="1">
        <f t="shared" si="184"/>
        <v>913233.302124326</v>
      </c>
      <c r="P1927" s="3">
        <f t="shared" si="185"/>
        <v>124507.36081289504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31.481942</v>
      </c>
      <c r="I1928" s="2">
        <v>1</v>
      </c>
      <c r="J1928">
        <f t="shared" si="180"/>
        <v>274.14999999999998</v>
      </c>
      <c r="K1928" s="1">
        <f t="shared" si="181"/>
        <v>3.1481941999999998</v>
      </c>
      <c r="L1928" s="1">
        <f t="shared" si="182"/>
        <v>0.92781247412198209</v>
      </c>
      <c r="M1928">
        <v>274.14999999999998</v>
      </c>
      <c r="N1928" s="1">
        <f t="shared" si="183"/>
        <v>3148194.1999999997</v>
      </c>
      <c r="O1928" s="1">
        <f t="shared" si="184"/>
        <v>913233.302124326</v>
      </c>
      <c r="P1928" s="3">
        <f t="shared" si="185"/>
        <v>124507.36081289504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31.481942</v>
      </c>
      <c r="I1929" s="2">
        <v>1</v>
      </c>
      <c r="J1929">
        <f t="shared" si="180"/>
        <v>274.14999999999998</v>
      </c>
      <c r="K1929" s="1">
        <f t="shared" si="181"/>
        <v>3.1481941999999998</v>
      </c>
      <c r="L1929" s="1">
        <f t="shared" si="182"/>
        <v>0.92781247412198209</v>
      </c>
      <c r="M1929">
        <v>274.14999999999998</v>
      </c>
      <c r="N1929" s="1">
        <f t="shared" si="183"/>
        <v>3148194.1999999997</v>
      </c>
      <c r="O1929" s="1">
        <f t="shared" si="184"/>
        <v>913233.302124326</v>
      </c>
      <c r="P1929" s="3">
        <f t="shared" si="185"/>
        <v>124507.36081289504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31.476787999999999</v>
      </c>
      <c r="I1930" s="2">
        <v>1</v>
      </c>
      <c r="J1930">
        <f t="shared" si="180"/>
        <v>274.14999999999998</v>
      </c>
      <c r="K1930" s="1">
        <f t="shared" si="181"/>
        <v>3.1476788</v>
      </c>
      <c r="L1930" s="1">
        <f t="shared" si="182"/>
        <v>0.92782429215113582</v>
      </c>
      <c r="M1930">
        <v>274.14999999999998</v>
      </c>
      <c r="N1930" s="1">
        <f t="shared" si="183"/>
        <v>3147678.8</v>
      </c>
      <c r="O1930" s="1">
        <f t="shared" si="184"/>
        <v>913329.82607004046</v>
      </c>
      <c r="P1930" s="3">
        <f t="shared" si="185"/>
        <v>124520.5205845637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31.479029000000001</v>
      </c>
      <c r="I1931" s="2">
        <v>1</v>
      </c>
      <c r="J1931">
        <f t="shared" si="180"/>
        <v>274.14999999999998</v>
      </c>
      <c r="K1931" s="1">
        <f t="shared" si="181"/>
        <v>3.1479029000000001</v>
      </c>
      <c r="L1931" s="1">
        <f t="shared" si="182"/>
        <v>0.92781915357850608</v>
      </c>
      <c r="M1931">
        <v>274.14999999999998</v>
      </c>
      <c r="N1931" s="1">
        <f t="shared" si="183"/>
        <v>3147902.9</v>
      </c>
      <c r="O1931" s="1">
        <f t="shared" si="184"/>
        <v>913287.8569964841</v>
      </c>
      <c r="P1931" s="3">
        <f t="shared" si="185"/>
        <v>124514.79865286003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31.476116000000001</v>
      </c>
      <c r="I1932" s="2">
        <v>1</v>
      </c>
      <c r="J1932">
        <f t="shared" si="180"/>
        <v>274.14999999999998</v>
      </c>
      <c r="K1932" s="1">
        <f t="shared" si="181"/>
        <v>3.1476116000000003</v>
      </c>
      <c r="L1932" s="1">
        <f t="shared" si="182"/>
        <v>0.92782583303503019</v>
      </c>
      <c r="M1932">
        <v>274.14999999999998</v>
      </c>
      <c r="N1932" s="1">
        <f t="shared" si="183"/>
        <v>3147611.6</v>
      </c>
      <c r="O1932" s="1">
        <f t="shared" si="184"/>
        <v>913342.41108315683</v>
      </c>
      <c r="P1932" s="3">
        <f t="shared" si="185"/>
        <v>124522.2363857344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31.473351999999998</v>
      </c>
      <c r="I1933" s="2">
        <v>1</v>
      </c>
      <c r="J1933">
        <f t="shared" si="180"/>
        <v>274.14999999999998</v>
      </c>
      <c r="K1933" s="1">
        <f t="shared" si="181"/>
        <v>3.1473351999999997</v>
      </c>
      <c r="L1933" s="1">
        <f t="shared" si="182"/>
        <v>0.92783217083723835</v>
      </c>
      <c r="M1933">
        <v>274.14999999999998</v>
      </c>
      <c r="N1933" s="1">
        <f t="shared" si="183"/>
        <v>3147335.1999999997</v>
      </c>
      <c r="O1933" s="1">
        <f t="shared" si="184"/>
        <v>913394.17400112853</v>
      </c>
      <c r="P1933" s="3">
        <f t="shared" si="185"/>
        <v>124529.29357943247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31.473875</v>
      </c>
      <c r="I1934" s="2">
        <v>1</v>
      </c>
      <c r="J1934">
        <f t="shared" si="180"/>
        <v>274.14999999999998</v>
      </c>
      <c r="K1934" s="1">
        <f t="shared" si="181"/>
        <v>3.1473874999999998</v>
      </c>
      <c r="L1934" s="1">
        <f t="shared" si="182"/>
        <v>0.92783097160766004</v>
      </c>
      <c r="M1934">
        <v>274.14999999999998</v>
      </c>
      <c r="N1934" s="1">
        <f t="shared" si="183"/>
        <v>3147387.5</v>
      </c>
      <c r="O1934" s="1">
        <f t="shared" si="184"/>
        <v>913384.37955244293</v>
      </c>
      <c r="P1934" s="3">
        <f t="shared" si="185"/>
        <v>124527.95823505375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31.477982999999998</v>
      </c>
      <c r="I1935" s="2">
        <v>1</v>
      </c>
      <c r="J1935">
        <f t="shared" si="180"/>
        <v>274.14999999999998</v>
      </c>
      <c r="K1935" s="1">
        <f t="shared" si="181"/>
        <v>3.1477982999999998</v>
      </c>
      <c r="L1935" s="1">
        <f t="shared" si="182"/>
        <v>0.92782155203766303</v>
      </c>
      <c r="M1935">
        <v>274.14999999999998</v>
      </c>
      <c r="N1935" s="1">
        <f t="shared" si="183"/>
        <v>3147798.3</v>
      </c>
      <c r="O1935" s="1">
        <f t="shared" si="184"/>
        <v>913307.4463675631</v>
      </c>
      <c r="P1935" s="3">
        <f t="shared" si="185"/>
        <v>124517.46940620133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31.479029000000001</v>
      </c>
      <c r="I1936" s="2">
        <v>1</v>
      </c>
      <c r="J1936">
        <f t="shared" si="180"/>
        <v>274.14999999999998</v>
      </c>
      <c r="K1936" s="1">
        <f t="shared" si="181"/>
        <v>3.1479029000000001</v>
      </c>
      <c r="L1936" s="1">
        <f t="shared" si="182"/>
        <v>0.92781915357850608</v>
      </c>
      <c r="M1936">
        <v>274.14999999999998</v>
      </c>
      <c r="N1936" s="1">
        <f t="shared" si="183"/>
        <v>3147902.9</v>
      </c>
      <c r="O1936" s="1">
        <f t="shared" si="184"/>
        <v>913287.8569964841</v>
      </c>
      <c r="P1936" s="3">
        <f t="shared" si="185"/>
        <v>124514.79865286003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31.477385000000002</v>
      </c>
      <c r="I1937" s="2">
        <v>1</v>
      </c>
      <c r="J1937">
        <f t="shared" si="180"/>
        <v>274.14999999999998</v>
      </c>
      <c r="K1937" s="1">
        <f t="shared" si="181"/>
        <v>3.1477385</v>
      </c>
      <c r="L1937" s="1">
        <f t="shared" si="182"/>
        <v>0.92782292324089044</v>
      </c>
      <c r="M1937">
        <v>274.14999999999998</v>
      </c>
      <c r="N1937" s="1">
        <f t="shared" si="183"/>
        <v>3147738.5</v>
      </c>
      <c r="O1937" s="1">
        <f t="shared" si="184"/>
        <v>913318.64559921727</v>
      </c>
      <c r="P1937" s="3">
        <f t="shared" si="185"/>
        <v>124518.99627427889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31.475816999999999</v>
      </c>
      <c r="I1938" s="2">
        <v>1</v>
      </c>
      <c r="J1938">
        <f t="shared" si="180"/>
        <v>274.14999999999998</v>
      </c>
      <c r="K1938" s="1">
        <f t="shared" si="181"/>
        <v>3.1475816999999999</v>
      </c>
      <c r="L1938" s="1">
        <f t="shared" si="182"/>
        <v>0.92782651863664389</v>
      </c>
      <c r="M1938">
        <v>274.14999999999998</v>
      </c>
      <c r="N1938" s="1">
        <f t="shared" si="183"/>
        <v>3147581.6999999997</v>
      </c>
      <c r="O1938" s="1">
        <f t="shared" si="184"/>
        <v>913348.01065144863</v>
      </c>
      <c r="P1938" s="3">
        <f t="shared" si="185"/>
        <v>124522.99981329238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31.474622</v>
      </c>
      <c r="I1939" s="2">
        <v>1</v>
      </c>
      <c r="J1939">
        <f t="shared" si="180"/>
        <v>274.14999999999998</v>
      </c>
      <c r="K1939" s="1">
        <f t="shared" si="181"/>
        <v>3.1474622000000001</v>
      </c>
      <c r="L1939" s="1">
        <f t="shared" si="182"/>
        <v>0.92782925875011668</v>
      </c>
      <c r="M1939">
        <v>274.14999999999998</v>
      </c>
      <c r="N1939" s="1">
        <f t="shared" si="183"/>
        <v>3147462.2</v>
      </c>
      <c r="O1939" s="1">
        <f t="shared" si="184"/>
        <v>913370.39011433255</v>
      </c>
      <c r="P1939" s="3">
        <f t="shared" si="185"/>
        <v>124526.05095898932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31.470140000000001</v>
      </c>
      <c r="I1940" s="2">
        <v>1</v>
      </c>
      <c r="J1940">
        <f t="shared" si="180"/>
        <v>274.14999999999998</v>
      </c>
      <c r="K1940" s="1">
        <f t="shared" si="181"/>
        <v>3.147014</v>
      </c>
      <c r="L1940" s="1">
        <f t="shared" si="182"/>
        <v>0.92783953589537627</v>
      </c>
      <c r="M1940">
        <v>274.14999999999998</v>
      </c>
      <c r="N1940" s="1">
        <f t="shared" si="183"/>
        <v>3147014</v>
      </c>
      <c r="O1940" s="1">
        <f t="shared" si="184"/>
        <v>913454.32596822944</v>
      </c>
      <c r="P1940" s="3">
        <f t="shared" si="185"/>
        <v>124537.4945097468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31.474547000000001</v>
      </c>
      <c r="I1941" s="2">
        <v>1</v>
      </c>
      <c r="J1941">
        <f t="shared" si="180"/>
        <v>274.14999999999998</v>
      </c>
      <c r="K1941" s="1">
        <f t="shared" si="181"/>
        <v>3.1474546999999999</v>
      </c>
      <c r="L1941" s="1">
        <f t="shared" si="182"/>
        <v>0.92782943072376567</v>
      </c>
      <c r="M1941">
        <v>274.14999999999998</v>
      </c>
      <c r="N1941" s="1">
        <f t="shared" si="183"/>
        <v>3147454.6999999997</v>
      </c>
      <c r="O1941" s="1">
        <f t="shared" si="184"/>
        <v>913371.7946787246</v>
      </c>
      <c r="P1941" s="3">
        <f t="shared" si="185"/>
        <v>124526.24245288814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31.474622</v>
      </c>
      <c r="I1942" s="2">
        <v>1</v>
      </c>
      <c r="J1942">
        <f t="shared" si="180"/>
        <v>274.14999999999998</v>
      </c>
      <c r="K1942" s="1">
        <f t="shared" si="181"/>
        <v>3.1474622000000001</v>
      </c>
      <c r="L1942" s="1">
        <f t="shared" si="182"/>
        <v>0.92782925875011668</v>
      </c>
      <c r="M1942">
        <v>274.14999999999998</v>
      </c>
      <c r="N1942" s="1">
        <f t="shared" si="183"/>
        <v>3147462.2</v>
      </c>
      <c r="O1942" s="1">
        <f t="shared" si="184"/>
        <v>913370.39011433255</v>
      </c>
      <c r="P1942" s="3">
        <f t="shared" si="185"/>
        <v>124526.05095898932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31.477684</v>
      </c>
      <c r="I1943" s="2">
        <v>1</v>
      </c>
      <c r="J1943">
        <f t="shared" si="180"/>
        <v>274.14999999999998</v>
      </c>
      <c r="K1943" s="1">
        <f t="shared" si="181"/>
        <v>3.1477683999999999</v>
      </c>
      <c r="L1943" s="1">
        <f t="shared" si="182"/>
        <v>0.92782223763927674</v>
      </c>
      <c r="M1943">
        <v>274.14999999999998</v>
      </c>
      <c r="N1943" s="1">
        <f t="shared" si="183"/>
        <v>3147768.4</v>
      </c>
      <c r="O1943" s="1">
        <f t="shared" si="184"/>
        <v>913313.04598752793</v>
      </c>
      <c r="P1943" s="3">
        <f t="shared" si="185"/>
        <v>124518.23284080424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31.47634</v>
      </c>
      <c r="I1944" s="2">
        <v>1</v>
      </c>
      <c r="J1944">
        <f t="shared" si="180"/>
        <v>274.14999999999998</v>
      </c>
      <c r="K1944" s="1">
        <f t="shared" si="181"/>
        <v>3.147634</v>
      </c>
      <c r="L1944" s="1">
        <f t="shared" si="182"/>
        <v>0.92782531940706547</v>
      </c>
      <c r="M1944">
        <v>274.14999999999998</v>
      </c>
      <c r="N1944" s="1">
        <f t="shared" si="183"/>
        <v>3147634</v>
      </c>
      <c r="O1944" s="1">
        <f t="shared" si="184"/>
        <v>913338.2160834294</v>
      </c>
      <c r="P1944" s="3">
        <f t="shared" si="185"/>
        <v>124521.66445264407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31.474398000000001</v>
      </c>
      <c r="I1945" s="2">
        <v>1</v>
      </c>
      <c r="J1945">
        <f t="shared" si="180"/>
        <v>274.14999999999998</v>
      </c>
      <c r="K1945" s="1">
        <f t="shared" si="181"/>
        <v>3.1474397999999999</v>
      </c>
      <c r="L1945" s="1">
        <f t="shared" si="182"/>
        <v>0.9278297723780814</v>
      </c>
      <c r="M1945">
        <v>274.14999999999998</v>
      </c>
      <c r="N1945" s="1">
        <f t="shared" si="183"/>
        <v>3147439.8</v>
      </c>
      <c r="O1945" s="1">
        <f t="shared" si="184"/>
        <v>913374.58507843839</v>
      </c>
      <c r="P1945" s="3">
        <f t="shared" si="185"/>
        <v>124526.62288722311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31.471782999999999</v>
      </c>
      <c r="I1946" s="2">
        <v>1</v>
      </c>
      <c r="J1946">
        <f t="shared" si="180"/>
        <v>274.14999999999998</v>
      </c>
      <c r="K1946" s="1">
        <f t="shared" si="181"/>
        <v>3.1471782999999998</v>
      </c>
      <c r="L1946" s="1">
        <f t="shared" si="182"/>
        <v>0.92783576852597383</v>
      </c>
      <c r="M1946">
        <v>274.14999999999998</v>
      </c>
      <c r="N1946" s="1">
        <f t="shared" si="183"/>
        <v>3147178.3</v>
      </c>
      <c r="O1946" s="1">
        <f t="shared" si="184"/>
        <v>913423.55719527358</v>
      </c>
      <c r="P1946" s="3">
        <f t="shared" si="185"/>
        <v>124533.2995918575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31.475069999999999</v>
      </c>
      <c r="I1947" s="2">
        <v>1</v>
      </c>
      <c r="J1947">
        <f t="shared" si="180"/>
        <v>274.14999999999998</v>
      </c>
      <c r="K1947" s="1">
        <f t="shared" si="181"/>
        <v>3.1475070000000001</v>
      </c>
      <c r="L1947" s="1">
        <f t="shared" si="182"/>
        <v>0.92782823149418714</v>
      </c>
      <c r="M1947">
        <v>274.14999999999998</v>
      </c>
      <c r="N1947" s="1">
        <f t="shared" si="183"/>
        <v>3147507</v>
      </c>
      <c r="O1947" s="1">
        <f t="shared" si="184"/>
        <v>913362.00017218781</v>
      </c>
      <c r="P1947" s="3">
        <f t="shared" si="185"/>
        <v>124524.90710062215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31.476265000000001</v>
      </c>
      <c r="I1948" s="2">
        <v>1</v>
      </c>
      <c r="J1948">
        <f t="shared" si="180"/>
        <v>274.14999999999998</v>
      </c>
      <c r="K1948" s="1">
        <f t="shared" si="181"/>
        <v>3.1476265000000003</v>
      </c>
      <c r="L1948" s="1">
        <f t="shared" si="182"/>
        <v>0.92782549138071435</v>
      </c>
      <c r="M1948">
        <v>274.14999999999998</v>
      </c>
      <c r="N1948" s="1">
        <f t="shared" si="183"/>
        <v>3147626.5000000005</v>
      </c>
      <c r="O1948" s="1">
        <f t="shared" si="184"/>
        <v>913339.62065974809</v>
      </c>
      <c r="P1948" s="3">
        <f t="shared" si="185"/>
        <v>124521.85594816892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31.473351999999998</v>
      </c>
      <c r="I1949" s="2">
        <v>1</v>
      </c>
      <c r="J1949">
        <f t="shared" si="180"/>
        <v>274.14999999999998</v>
      </c>
      <c r="K1949" s="1">
        <f t="shared" si="181"/>
        <v>3.1473351999999997</v>
      </c>
      <c r="L1949" s="1">
        <f t="shared" si="182"/>
        <v>0.92783217083723835</v>
      </c>
      <c r="M1949">
        <v>274.14999999999998</v>
      </c>
      <c r="N1949" s="1">
        <f t="shared" si="183"/>
        <v>3147335.1999999997</v>
      </c>
      <c r="O1949" s="1">
        <f t="shared" si="184"/>
        <v>913394.17400112853</v>
      </c>
      <c r="P1949" s="3">
        <f t="shared" si="185"/>
        <v>124529.29357943247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31.473949999999999</v>
      </c>
      <c r="I1950" s="2">
        <v>1</v>
      </c>
      <c r="J1950">
        <f t="shared" si="180"/>
        <v>274.14999999999998</v>
      </c>
      <c r="K1950" s="1">
        <f t="shared" si="181"/>
        <v>3.1473949999999999</v>
      </c>
      <c r="L1950" s="1">
        <f t="shared" si="182"/>
        <v>0.92783079963401105</v>
      </c>
      <c r="M1950">
        <v>274.14999999999998</v>
      </c>
      <c r="N1950" s="1">
        <f t="shared" si="183"/>
        <v>3147395</v>
      </c>
      <c r="O1950" s="1">
        <f t="shared" si="184"/>
        <v>913382.97499271622</v>
      </c>
      <c r="P1950" s="3">
        <f t="shared" si="185"/>
        <v>124527.766741791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31.478505999999999</v>
      </c>
      <c r="I1951" s="2">
        <v>1</v>
      </c>
      <c r="J1951">
        <f t="shared" si="180"/>
        <v>274.14999999999998</v>
      </c>
      <c r="K1951" s="1">
        <f t="shared" si="181"/>
        <v>3.1478505999999999</v>
      </c>
      <c r="L1951" s="1">
        <f t="shared" si="182"/>
        <v>0.92782035280808461</v>
      </c>
      <c r="M1951">
        <v>274.14999999999998</v>
      </c>
      <c r="N1951" s="1">
        <f t="shared" si="183"/>
        <v>3147850.6</v>
      </c>
      <c r="O1951" s="1">
        <f t="shared" si="184"/>
        <v>913297.65169468359</v>
      </c>
      <c r="P1951" s="3">
        <f t="shared" si="185"/>
        <v>124516.1340312567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31.479849999999999</v>
      </c>
      <c r="I1952" s="2">
        <v>1</v>
      </c>
      <c r="J1952">
        <f t="shared" si="180"/>
        <v>274.14999999999998</v>
      </c>
      <c r="K1952" s="1">
        <f t="shared" si="181"/>
        <v>3.1479849999999998</v>
      </c>
      <c r="L1952" s="1">
        <f t="shared" si="182"/>
        <v>0.92781727104029599</v>
      </c>
      <c r="M1952">
        <v>274.14999999999998</v>
      </c>
      <c r="N1952" s="1">
        <f t="shared" si="183"/>
        <v>3147985</v>
      </c>
      <c r="O1952" s="1">
        <f t="shared" si="184"/>
        <v>913272.48132931115</v>
      </c>
      <c r="P1952" s="3">
        <f t="shared" si="185"/>
        <v>124512.70238267804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31.479476999999999</v>
      </c>
      <c r="I1953" s="2">
        <v>1</v>
      </c>
      <c r="J1953">
        <f t="shared" si="180"/>
        <v>274.14999999999998</v>
      </c>
      <c r="K1953" s="1">
        <f t="shared" si="181"/>
        <v>3.1479477</v>
      </c>
      <c r="L1953" s="1">
        <f t="shared" si="182"/>
        <v>0.92781812632257665</v>
      </c>
      <c r="M1953">
        <v>274.14999999999998</v>
      </c>
      <c r="N1953" s="1">
        <f t="shared" si="183"/>
        <v>3147947.7</v>
      </c>
      <c r="O1953" s="1">
        <f t="shared" si="184"/>
        <v>913279.46687158314</v>
      </c>
      <c r="P1953" s="3">
        <f t="shared" si="185"/>
        <v>124513.65476957645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31.478431</v>
      </c>
      <c r="I1954" s="2">
        <v>1</v>
      </c>
      <c r="J1954">
        <f t="shared" si="180"/>
        <v>274.14999999999998</v>
      </c>
      <c r="K1954" s="1">
        <f t="shared" si="181"/>
        <v>3.1478431000000002</v>
      </c>
      <c r="L1954" s="1">
        <f t="shared" si="182"/>
        <v>0.92782052478173349</v>
      </c>
      <c r="M1954">
        <v>274.14999999999998</v>
      </c>
      <c r="N1954" s="1">
        <f t="shared" si="183"/>
        <v>3147843.1</v>
      </c>
      <c r="O1954" s="1">
        <f t="shared" si="184"/>
        <v>913299.05628603965</v>
      </c>
      <c r="P1954" s="3">
        <f t="shared" si="185"/>
        <v>124516.3255288317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31.482465000000001</v>
      </c>
      <c r="I1955" s="2">
        <v>1</v>
      </c>
      <c r="J1955">
        <f t="shared" si="180"/>
        <v>274.14999999999998</v>
      </c>
      <c r="K1955" s="1">
        <f t="shared" si="181"/>
        <v>3.1482464999999999</v>
      </c>
      <c r="L1955" s="1">
        <f t="shared" si="182"/>
        <v>0.92781127489240356</v>
      </c>
      <c r="M1955">
        <v>274.14999999999998</v>
      </c>
      <c r="N1955" s="1">
        <f t="shared" si="183"/>
        <v>3148246.5</v>
      </c>
      <c r="O1955" s="1">
        <f t="shared" si="184"/>
        <v>913223.50725977903</v>
      </c>
      <c r="P1955" s="3">
        <f t="shared" si="185"/>
        <v>124506.02541181908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31.476116000000001</v>
      </c>
      <c r="I1956" s="2">
        <v>1</v>
      </c>
      <c r="J1956">
        <f t="shared" si="180"/>
        <v>274.14999999999998</v>
      </c>
      <c r="K1956" s="1">
        <f t="shared" si="181"/>
        <v>3.1476116000000003</v>
      </c>
      <c r="L1956" s="1">
        <f t="shared" si="182"/>
        <v>0.92782583303503019</v>
      </c>
      <c r="M1956">
        <v>274.14999999999998</v>
      </c>
      <c r="N1956" s="1">
        <f t="shared" si="183"/>
        <v>3147611.6</v>
      </c>
      <c r="O1956" s="1">
        <f t="shared" si="184"/>
        <v>913342.41108315683</v>
      </c>
      <c r="P1956" s="3">
        <f t="shared" si="185"/>
        <v>124522.2363857344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31.477160999999999</v>
      </c>
      <c r="I1957" s="2">
        <v>1</v>
      </c>
      <c r="J1957">
        <f t="shared" si="180"/>
        <v>274.14999999999998</v>
      </c>
      <c r="K1957" s="1">
        <f t="shared" si="181"/>
        <v>3.1477160999999998</v>
      </c>
      <c r="L1957" s="1">
        <f t="shared" si="182"/>
        <v>0.92782343686885527</v>
      </c>
      <c r="M1957">
        <v>274.14999999999998</v>
      </c>
      <c r="N1957" s="1">
        <f t="shared" si="183"/>
        <v>3147716.0999999996</v>
      </c>
      <c r="O1957" s="1">
        <f t="shared" si="184"/>
        <v>913322.84062061284</v>
      </c>
      <c r="P1957" s="3">
        <f t="shared" si="185"/>
        <v>124519.56821032338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31.476787999999999</v>
      </c>
      <c r="I1958" s="2">
        <v>1</v>
      </c>
      <c r="J1958">
        <f t="shared" si="180"/>
        <v>274.14999999999998</v>
      </c>
      <c r="K1958" s="1">
        <f t="shared" si="181"/>
        <v>3.1476788</v>
      </c>
      <c r="L1958" s="1">
        <f t="shared" si="182"/>
        <v>0.92782429215113582</v>
      </c>
      <c r="M1958">
        <v>274.14999999999998</v>
      </c>
      <c r="N1958" s="1">
        <f t="shared" si="183"/>
        <v>3147678.8</v>
      </c>
      <c r="O1958" s="1">
        <f t="shared" si="184"/>
        <v>913329.82607004046</v>
      </c>
      <c r="P1958" s="3">
        <f t="shared" si="185"/>
        <v>124520.5205845637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31.474398000000001</v>
      </c>
      <c r="I1959" s="2">
        <v>1</v>
      </c>
      <c r="J1959">
        <f t="shared" si="180"/>
        <v>274.14999999999998</v>
      </c>
      <c r="K1959" s="1">
        <f t="shared" si="181"/>
        <v>3.1474397999999999</v>
      </c>
      <c r="L1959" s="1">
        <f t="shared" si="182"/>
        <v>0.9278297723780814</v>
      </c>
      <c r="M1959">
        <v>274.14999999999998</v>
      </c>
      <c r="N1959" s="1">
        <f t="shared" si="183"/>
        <v>3147439.8</v>
      </c>
      <c r="O1959" s="1">
        <f t="shared" si="184"/>
        <v>913374.58507843839</v>
      </c>
      <c r="P1959" s="3">
        <f t="shared" si="185"/>
        <v>124526.62288722311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31.477160999999999</v>
      </c>
      <c r="I1960" s="2">
        <v>1</v>
      </c>
      <c r="J1960">
        <f t="shared" si="180"/>
        <v>274.14999999999998</v>
      </c>
      <c r="K1960" s="1">
        <f t="shared" si="181"/>
        <v>3.1477160999999998</v>
      </c>
      <c r="L1960" s="1">
        <f t="shared" si="182"/>
        <v>0.92782343686885527</v>
      </c>
      <c r="M1960">
        <v>274.14999999999998</v>
      </c>
      <c r="N1960" s="1">
        <f t="shared" si="183"/>
        <v>3147716.0999999996</v>
      </c>
      <c r="O1960" s="1">
        <f t="shared" si="184"/>
        <v>913322.84062061284</v>
      </c>
      <c r="P1960" s="3">
        <f t="shared" si="185"/>
        <v>124519.56821032338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31.476116000000001</v>
      </c>
      <c r="I1961" s="2">
        <v>1</v>
      </c>
      <c r="J1961">
        <f t="shared" si="180"/>
        <v>274.14999999999998</v>
      </c>
      <c r="K1961" s="1">
        <f t="shared" si="181"/>
        <v>3.1476116000000003</v>
      </c>
      <c r="L1961" s="1">
        <f t="shared" si="182"/>
        <v>0.92782583303503019</v>
      </c>
      <c r="M1961">
        <v>274.14999999999998</v>
      </c>
      <c r="N1961" s="1">
        <f t="shared" si="183"/>
        <v>3147611.6</v>
      </c>
      <c r="O1961" s="1">
        <f t="shared" si="184"/>
        <v>913342.41108315683</v>
      </c>
      <c r="P1961" s="3">
        <f t="shared" si="185"/>
        <v>124522.2363857344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31.474547000000001</v>
      </c>
      <c r="I1962" s="2">
        <v>1</v>
      </c>
      <c r="J1962">
        <f t="shared" si="180"/>
        <v>274.14999999999998</v>
      </c>
      <c r="K1962" s="1">
        <f t="shared" si="181"/>
        <v>3.1474546999999999</v>
      </c>
      <c r="L1962" s="1">
        <f t="shared" si="182"/>
        <v>0.92782943072376567</v>
      </c>
      <c r="M1962">
        <v>274.14999999999998</v>
      </c>
      <c r="N1962" s="1">
        <f t="shared" si="183"/>
        <v>3147454.6999999997</v>
      </c>
      <c r="O1962" s="1">
        <f t="shared" si="184"/>
        <v>913371.7946787246</v>
      </c>
      <c r="P1962" s="3">
        <f t="shared" si="185"/>
        <v>124526.24245288814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31.473053</v>
      </c>
      <c r="I1963" s="2">
        <v>1</v>
      </c>
      <c r="J1963">
        <f t="shared" si="180"/>
        <v>274.14999999999998</v>
      </c>
      <c r="K1963" s="1">
        <f t="shared" si="181"/>
        <v>3.1473053000000002</v>
      </c>
      <c r="L1963" s="1">
        <f t="shared" si="182"/>
        <v>0.92783285643885205</v>
      </c>
      <c r="M1963">
        <v>274.14999999999998</v>
      </c>
      <c r="N1963" s="1">
        <f t="shared" si="183"/>
        <v>3147305.3000000003</v>
      </c>
      <c r="O1963" s="1">
        <f t="shared" si="184"/>
        <v>913399.77349292184</v>
      </c>
      <c r="P1963" s="3">
        <f t="shared" si="185"/>
        <v>124530.05699656089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31.475218999999999</v>
      </c>
      <c r="I1964" s="2">
        <v>1</v>
      </c>
      <c r="J1964">
        <f t="shared" si="180"/>
        <v>274.14999999999998</v>
      </c>
      <c r="K1964" s="1">
        <f t="shared" si="181"/>
        <v>3.1475219000000001</v>
      </c>
      <c r="L1964" s="1">
        <f t="shared" si="182"/>
        <v>0.9278278898398713</v>
      </c>
      <c r="M1964">
        <v>274.14999999999998</v>
      </c>
      <c r="N1964" s="1">
        <f t="shared" si="183"/>
        <v>3147521.9</v>
      </c>
      <c r="O1964" s="1">
        <f t="shared" si="184"/>
        <v>913359.20976320561</v>
      </c>
      <c r="P1964" s="3">
        <f t="shared" si="185"/>
        <v>124524.52666502354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31.472753999999998</v>
      </c>
      <c r="I1965" s="2">
        <v>1</v>
      </c>
      <c r="J1965">
        <f t="shared" si="180"/>
        <v>274.14999999999998</v>
      </c>
      <c r="K1965" s="1">
        <f t="shared" si="181"/>
        <v>3.1472753999999998</v>
      </c>
      <c r="L1965" s="1">
        <f t="shared" si="182"/>
        <v>0.92783354204046575</v>
      </c>
      <c r="M1965">
        <v>274.14999999999998</v>
      </c>
      <c r="N1965" s="1">
        <f t="shared" si="183"/>
        <v>3147275.4</v>
      </c>
      <c r="O1965" s="1">
        <f t="shared" si="184"/>
        <v>913405.37297643989</v>
      </c>
      <c r="P1965" s="3">
        <f t="shared" si="185"/>
        <v>124530.82041256108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31.47268</v>
      </c>
      <c r="I1966" s="2">
        <v>1</v>
      </c>
      <c r="J1966">
        <f t="shared" si="180"/>
        <v>274.14999999999998</v>
      </c>
      <c r="K1966" s="1">
        <f t="shared" si="181"/>
        <v>3.147268</v>
      </c>
      <c r="L1966" s="1">
        <f t="shared" si="182"/>
        <v>0.92783371172113271</v>
      </c>
      <c r="M1966">
        <v>274.14999999999998</v>
      </c>
      <c r="N1966" s="1">
        <f t="shared" si="183"/>
        <v>3147268</v>
      </c>
      <c r="O1966" s="1">
        <f t="shared" si="184"/>
        <v>913406.75880051474</v>
      </c>
      <c r="P1966" s="3">
        <f t="shared" si="185"/>
        <v>124531.00935146389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31.477011999999998</v>
      </c>
      <c r="I1967" s="2">
        <v>1</v>
      </c>
      <c r="J1967">
        <f t="shared" si="180"/>
        <v>274.14999999999998</v>
      </c>
      <c r="K1967" s="1">
        <f t="shared" si="181"/>
        <v>3.1477011999999998</v>
      </c>
      <c r="L1967" s="1">
        <f t="shared" si="182"/>
        <v>0.92782377852317111</v>
      </c>
      <c r="M1967">
        <v>274.14999999999998</v>
      </c>
      <c r="N1967" s="1">
        <f t="shared" si="183"/>
        <v>3147701.1999999997</v>
      </c>
      <c r="O1967" s="1">
        <f t="shared" si="184"/>
        <v>913325.63105637929</v>
      </c>
      <c r="P1967" s="3">
        <f t="shared" si="185"/>
        <v>124519.94864957368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31.478954000000002</v>
      </c>
      <c r="I1968" s="2">
        <v>1</v>
      </c>
      <c r="J1968">
        <f t="shared" si="180"/>
        <v>274.14999999999998</v>
      </c>
      <c r="K1968" s="1">
        <f t="shared" si="181"/>
        <v>3.1478954000000003</v>
      </c>
      <c r="L1968" s="1">
        <f t="shared" si="182"/>
        <v>0.92781932555215507</v>
      </c>
      <c r="M1968">
        <v>274.14999999999998</v>
      </c>
      <c r="N1968" s="1">
        <f t="shared" si="183"/>
        <v>3147895.4000000004</v>
      </c>
      <c r="O1968" s="1">
        <f t="shared" si="184"/>
        <v>913289.26159147138</v>
      </c>
      <c r="P1968" s="3">
        <f t="shared" si="185"/>
        <v>124514.9901509301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31.476116000000001</v>
      </c>
      <c r="I1969" s="2">
        <v>1</v>
      </c>
      <c r="J1969">
        <f t="shared" si="180"/>
        <v>274.14999999999998</v>
      </c>
      <c r="K1969" s="1">
        <f t="shared" si="181"/>
        <v>3.1476116000000003</v>
      </c>
      <c r="L1969" s="1">
        <f t="shared" si="182"/>
        <v>0.92782583303503019</v>
      </c>
      <c r="M1969">
        <v>274.14999999999998</v>
      </c>
      <c r="N1969" s="1">
        <f t="shared" si="183"/>
        <v>3147611.6</v>
      </c>
      <c r="O1969" s="1">
        <f t="shared" si="184"/>
        <v>913342.41108315683</v>
      </c>
      <c r="P1969" s="3">
        <f t="shared" si="185"/>
        <v>124522.2363857344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31.470289999999999</v>
      </c>
      <c r="I1970" s="2">
        <v>1</v>
      </c>
      <c r="J1970">
        <f t="shared" si="180"/>
        <v>274.14999999999998</v>
      </c>
      <c r="K1970" s="1">
        <f t="shared" si="181"/>
        <v>3.1470289999999999</v>
      </c>
      <c r="L1970" s="1">
        <f t="shared" si="182"/>
        <v>0.9278391919480784</v>
      </c>
      <c r="M1970">
        <v>274.14999999999998</v>
      </c>
      <c r="N1970" s="1">
        <f t="shared" si="183"/>
        <v>3147029</v>
      </c>
      <c r="O1970" s="1">
        <f t="shared" si="184"/>
        <v>913451.51690011343</v>
      </c>
      <c r="P1970" s="3">
        <f t="shared" si="185"/>
        <v>124537.11153022049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31.474771</v>
      </c>
      <c r="I1971" s="2">
        <v>1</v>
      </c>
      <c r="J1971">
        <f t="shared" si="180"/>
        <v>274.14999999999998</v>
      </c>
      <c r="K1971" s="1">
        <f t="shared" si="181"/>
        <v>3.1474771000000001</v>
      </c>
      <c r="L1971" s="1">
        <f t="shared" si="182"/>
        <v>0.92782891709580084</v>
      </c>
      <c r="M1971">
        <v>274.14999999999998</v>
      </c>
      <c r="N1971" s="1">
        <f t="shared" si="183"/>
        <v>3147477.1</v>
      </c>
      <c r="O1971" s="1">
        <f t="shared" si="184"/>
        <v>913367.59971152933</v>
      </c>
      <c r="P1971" s="3">
        <f t="shared" si="185"/>
        <v>124525.67052423314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31.474398000000001</v>
      </c>
      <c r="I1972" s="2">
        <v>1</v>
      </c>
      <c r="J1972">
        <f t="shared" si="180"/>
        <v>274.14999999999998</v>
      </c>
      <c r="K1972" s="1">
        <f t="shared" si="181"/>
        <v>3.1474397999999999</v>
      </c>
      <c r="L1972" s="1">
        <f t="shared" si="182"/>
        <v>0.9278297723780814</v>
      </c>
      <c r="M1972">
        <v>274.14999999999998</v>
      </c>
      <c r="N1972" s="1">
        <f t="shared" si="183"/>
        <v>3147439.8</v>
      </c>
      <c r="O1972" s="1">
        <f t="shared" si="184"/>
        <v>913374.58507843839</v>
      </c>
      <c r="P1972" s="3">
        <f t="shared" si="185"/>
        <v>124526.62288722311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31.474471999999999</v>
      </c>
      <c r="I1973" s="2">
        <v>1</v>
      </c>
      <c r="J1973">
        <f t="shared" si="180"/>
        <v>274.14999999999998</v>
      </c>
      <c r="K1973" s="1">
        <f t="shared" si="181"/>
        <v>3.1474471999999998</v>
      </c>
      <c r="L1973" s="1">
        <f t="shared" si="182"/>
        <v>0.92782960269741455</v>
      </c>
      <c r="M1973">
        <v>274.14999999999998</v>
      </c>
      <c r="N1973" s="1">
        <f t="shared" si="183"/>
        <v>3147447.1999999997</v>
      </c>
      <c r="O1973" s="1">
        <f t="shared" si="184"/>
        <v>913373.1992425957</v>
      </c>
      <c r="P1973" s="3">
        <f t="shared" si="185"/>
        <v>124526.43394671592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31.476863000000002</v>
      </c>
      <c r="I1974" s="2">
        <v>1</v>
      </c>
      <c r="J1974">
        <f t="shared" si="180"/>
        <v>274.14999999999998</v>
      </c>
      <c r="K1974" s="1">
        <f t="shared" si="181"/>
        <v>3.1476863000000002</v>
      </c>
      <c r="L1974" s="1">
        <f t="shared" si="182"/>
        <v>0.92782412017748694</v>
      </c>
      <c r="M1974">
        <v>274.14999999999998</v>
      </c>
      <c r="N1974" s="1">
        <f t="shared" si="183"/>
        <v>3147686.3000000003</v>
      </c>
      <c r="O1974" s="1">
        <f t="shared" si="184"/>
        <v>913328.42149009078</v>
      </c>
      <c r="P1974" s="3">
        <f t="shared" si="185"/>
        <v>124520.3290885438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31.479476999999999</v>
      </c>
      <c r="I1975" s="2">
        <v>1</v>
      </c>
      <c r="J1975">
        <f t="shared" si="180"/>
        <v>274.14999999999998</v>
      </c>
      <c r="K1975" s="1">
        <f t="shared" si="181"/>
        <v>3.1479477</v>
      </c>
      <c r="L1975" s="1">
        <f t="shared" si="182"/>
        <v>0.92781812632257665</v>
      </c>
      <c r="M1975">
        <v>274.14999999999998</v>
      </c>
      <c r="N1975" s="1">
        <f t="shared" si="183"/>
        <v>3147947.7</v>
      </c>
      <c r="O1975" s="1">
        <f t="shared" si="184"/>
        <v>913279.46687158314</v>
      </c>
      <c r="P1975" s="3">
        <f t="shared" si="185"/>
        <v>124513.65476957645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31.477236000000001</v>
      </c>
      <c r="I1976" s="2">
        <v>1</v>
      </c>
      <c r="J1976">
        <f t="shared" si="180"/>
        <v>274.14999999999998</v>
      </c>
      <c r="K1976" s="1">
        <f t="shared" si="181"/>
        <v>3.1477236</v>
      </c>
      <c r="L1976" s="1">
        <f t="shared" si="182"/>
        <v>0.92782326489520628</v>
      </c>
      <c r="M1976">
        <v>274.14999999999998</v>
      </c>
      <c r="N1976" s="1">
        <f t="shared" si="183"/>
        <v>3147723.6</v>
      </c>
      <c r="O1976" s="1">
        <f t="shared" si="184"/>
        <v>913321.43603807339</v>
      </c>
      <c r="P1976" s="3">
        <f t="shared" si="185"/>
        <v>124519.37671395042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31.475069999999999</v>
      </c>
      <c r="I1977" s="2">
        <v>1</v>
      </c>
      <c r="J1977">
        <f t="shared" si="180"/>
        <v>274.14999999999998</v>
      </c>
      <c r="K1977" s="1">
        <f t="shared" si="181"/>
        <v>3.1475070000000001</v>
      </c>
      <c r="L1977" s="1">
        <f t="shared" si="182"/>
        <v>0.92782823149418714</v>
      </c>
      <c r="M1977">
        <v>274.14999999999998</v>
      </c>
      <c r="N1977" s="1">
        <f t="shared" si="183"/>
        <v>3147507</v>
      </c>
      <c r="O1977" s="1">
        <f t="shared" si="184"/>
        <v>913362.00017218781</v>
      </c>
      <c r="P1977" s="3">
        <f t="shared" si="185"/>
        <v>124524.90710062215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31.474398000000001</v>
      </c>
      <c r="I1978" s="2">
        <v>1</v>
      </c>
      <c r="J1978">
        <f t="shared" si="180"/>
        <v>274.14999999999998</v>
      </c>
      <c r="K1978" s="1">
        <f t="shared" si="181"/>
        <v>3.1474397999999999</v>
      </c>
      <c r="L1978" s="1">
        <f t="shared" si="182"/>
        <v>0.9278297723780814</v>
      </c>
      <c r="M1978">
        <v>274.14999999999998</v>
      </c>
      <c r="N1978" s="1">
        <f t="shared" si="183"/>
        <v>3147439.8</v>
      </c>
      <c r="O1978" s="1">
        <f t="shared" si="184"/>
        <v>913374.58507843839</v>
      </c>
      <c r="P1978" s="3">
        <f t="shared" si="185"/>
        <v>124526.62288722311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31.474622</v>
      </c>
      <c r="I1979" s="2">
        <v>1</v>
      </c>
      <c r="J1979">
        <f t="shared" si="180"/>
        <v>274.14999999999998</v>
      </c>
      <c r="K1979" s="1">
        <f t="shared" si="181"/>
        <v>3.1474622000000001</v>
      </c>
      <c r="L1979" s="1">
        <f t="shared" si="182"/>
        <v>0.92782925875011668</v>
      </c>
      <c r="M1979">
        <v>274.14999999999998</v>
      </c>
      <c r="N1979" s="1">
        <f t="shared" si="183"/>
        <v>3147462.2</v>
      </c>
      <c r="O1979" s="1">
        <f t="shared" si="184"/>
        <v>913370.39011433255</v>
      </c>
      <c r="P1979" s="3">
        <f t="shared" si="185"/>
        <v>124526.05095898932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31.474174000000001</v>
      </c>
      <c r="I1980" s="2">
        <v>1</v>
      </c>
      <c r="J1980">
        <f t="shared" si="180"/>
        <v>274.14999999999998</v>
      </c>
      <c r="K1980" s="1">
        <f t="shared" si="181"/>
        <v>3.1474174000000001</v>
      </c>
      <c r="L1980" s="1">
        <f t="shared" si="182"/>
        <v>0.92783028600604622</v>
      </c>
      <c r="M1980">
        <v>274.14999999999998</v>
      </c>
      <c r="N1980" s="1">
        <f t="shared" si="183"/>
        <v>3147417.4000000004</v>
      </c>
      <c r="O1980" s="1">
        <f t="shared" si="184"/>
        <v>913378.7800378995</v>
      </c>
      <c r="P1980" s="3">
        <f t="shared" si="185"/>
        <v>124527.19481482366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31.469318999999999</v>
      </c>
      <c r="I1981" s="2">
        <v>1</v>
      </c>
      <c r="J1981">
        <f t="shared" si="180"/>
        <v>274.14999999999998</v>
      </c>
      <c r="K1981" s="1">
        <f t="shared" si="181"/>
        <v>3.1469318999999998</v>
      </c>
      <c r="L1981" s="1">
        <f t="shared" si="182"/>
        <v>0.92784141843358636</v>
      </c>
      <c r="M1981">
        <v>274.14999999999998</v>
      </c>
      <c r="N1981" s="1">
        <f t="shared" si="183"/>
        <v>3146931.9</v>
      </c>
      <c r="O1981" s="1">
        <f t="shared" si="184"/>
        <v>913469.70089748909</v>
      </c>
      <c r="P1981" s="3">
        <f t="shared" si="185"/>
        <v>124539.590679324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31.467002999999998</v>
      </c>
      <c r="I1982" s="2">
        <v>1</v>
      </c>
      <c r="J1982">
        <f t="shared" si="180"/>
        <v>274.14999999999998</v>
      </c>
      <c r="K1982" s="1">
        <f t="shared" si="181"/>
        <v>3.1467003</v>
      </c>
      <c r="L1982" s="1">
        <f t="shared" si="182"/>
        <v>0.92784672897986509</v>
      </c>
      <c r="M1982">
        <v>274.14999999999998</v>
      </c>
      <c r="N1982" s="1">
        <f t="shared" si="183"/>
        <v>3146700.3</v>
      </c>
      <c r="O1982" s="1">
        <f t="shared" si="184"/>
        <v>913513.07246888231</v>
      </c>
      <c r="P1982" s="3">
        <f t="shared" si="185"/>
        <v>124545.50382317883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31.472380999999999</v>
      </c>
      <c r="I1983" s="2">
        <v>1</v>
      </c>
      <c r="J1983">
        <f t="shared" si="180"/>
        <v>274.14999999999998</v>
      </c>
      <c r="K1983" s="1">
        <f t="shared" si="181"/>
        <v>3.1472381</v>
      </c>
      <c r="L1983" s="1">
        <f t="shared" si="182"/>
        <v>0.92783439732274642</v>
      </c>
      <c r="M1983">
        <v>274.14999999999998</v>
      </c>
      <c r="N1983" s="1">
        <f t="shared" si="183"/>
        <v>3147238.1</v>
      </c>
      <c r="O1983" s="1">
        <f t="shared" si="184"/>
        <v>913412.35827370954</v>
      </c>
      <c r="P1983" s="3">
        <f t="shared" si="185"/>
        <v>124531.77276605665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31.471036000000002</v>
      </c>
      <c r="I1984" s="2">
        <v>1</v>
      </c>
      <c r="J1984">
        <f t="shared" si="180"/>
        <v>274.14999999999998</v>
      </c>
      <c r="K1984" s="1">
        <f t="shared" si="181"/>
        <v>3.1471036000000003</v>
      </c>
      <c r="L1984" s="1">
        <f t="shared" si="182"/>
        <v>0.92783748138351707</v>
      </c>
      <c r="M1984">
        <v>274.14999999999998</v>
      </c>
      <c r="N1984" s="1">
        <f t="shared" si="183"/>
        <v>3147103.6000000006</v>
      </c>
      <c r="O1984" s="1">
        <f t="shared" si="184"/>
        <v>913437.54643708235</v>
      </c>
      <c r="P1984" s="3">
        <f t="shared" si="185"/>
        <v>124535.20684115878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31.472904</v>
      </c>
      <c r="I1985" s="2">
        <v>1</v>
      </c>
      <c r="J1985">
        <f t="shared" si="180"/>
        <v>274.14999999999998</v>
      </c>
      <c r="K1985" s="1">
        <f t="shared" si="181"/>
        <v>3.1472904000000002</v>
      </c>
      <c r="L1985" s="1">
        <f t="shared" si="182"/>
        <v>0.927833198093168</v>
      </c>
      <c r="M1985">
        <v>274.14999999999998</v>
      </c>
      <c r="N1985" s="1">
        <f t="shared" si="183"/>
        <v>3147290.4000000004</v>
      </c>
      <c r="O1985" s="1">
        <f t="shared" si="184"/>
        <v>913402.56387203047</v>
      </c>
      <c r="P1985" s="3">
        <f t="shared" si="185"/>
        <v>124530.43742808663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31.471036000000002</v>
      </c>
      <c r="I1986" s="2">
        <v>1</v>
      </c>
      <c r="J1986">
        <f t="shared" si="180"/>
        <v>274.14999999999998</v>
      </c>
      <c r="K1986" s="1">
        <f t="shared" si="181"/>
        <v>3.1471036000000003</v>
      </c>
      <c r="L1986" s="1">
        <f t="shared" si="182"/>
        <v>0.92783748138351707</v>
      </c>
      <c r="M1986">
        <v>274.14999999999998</v>
      </c>
      <c r="N1986" s="1">
        <f t="shared" si="183"/>
        <v>3147103.6000000006</v>
      </c>
      <c r="O1986" s="1">
        <f t="shared" si="184"/>
        <v>913437.54643708235</v>
      </c>
      <c r="P1986" s="3">
        <f t="shared" si="185"/>
        <v>124535.20684115878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31.477535</v>
      </c>
      <c r="I1987" s="2">
        <v>1</v>
      </c>
      <c r="J1987">
        <f t="shared" si="180"/>
        <v>274.14999999999998</v>
      </c>
      <c r="K1987" s="1">
        <f t="shared" si="181"/>
        <v>3.1477534999999999</v>
      </c>
      <c r="L1987" s="1">
        <f t="shared" si="182"/>
        <v>0.92782257929359258</v>
      </c>
      <c r="M1987">
        <v>274.14999999999998</v>
      </c>
      <c r="N1987" s="1">
        <f t="shared" si="183"/>
        <v>3147753.5</v>
      </c>
      <c r="O1987" s="1">
        <f t="shared" si="184"/>
        <v>913315.83643050806</v>
      </c>
      <c r="P1987" s="3">
        <f t="shared" si="185"/>
        <v>124518.61328103802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31.477758999999999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3.1477759000000001</v>
      </c>
      <c r="L1988" s="1">
        <f t="shared" ref="L1988:L2051" si="188">1+(0.083-0.422*(190.6/J1988)^1.6)*(190.6/4.599)*(K1988/J1988)+0.012*(0.139-0.172*(190.6/J1988)^4.2)*((190.6/4.599)*(K1988/J1988))</f>
        <v>0.92782206566562786</v>
      </c>
      <c r="M1988">
        <v>274.14999999999998</v>
      </c>
      <c r="N1988" s="1">
        <f t="shared" ref="N1988:N2051" si="189">K1988*10^6</f>
        <v>3147775.9</v>
      </c>
      <c r="O1988" s="1">
        <f t="shared" ref="O1988:O2051" si="190">((7.5*(10^6))/(0.828026351079252)-(((K1988*(10^6))/L1988)))*(Q1988*(1)/(8.314*274.15))</f>
        <v>913311.64140135783</v>
      </c>
      <c r="P1988" s="3">
        <f t="shared" ref="P1988:P2051" si="191">O1988*(1/R1988)</f>
        <v>124518.04134393627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31.474247999999999</v>
      </c>
      <c r="I1989" s="2">
        <v>1</v>
      </c>
      <c r="J1989">
        <f t="shared" si="186"/>
        <v>274.14999999999998</v>
      </c>
      <c r="K1989" s="1">
        <f t="shared" si="187"/>
        <v>3.1474248</v>
      </c>
      <c r="L1989" s="1">
        <f t="shared" si="188"/>
        <v>0.92783011632537937</v>
      </c>
      <c r="M1989">
        <v>274.14999999999998</v>
      </c>
      <c r="N1989" s="1">
        <f t="shared" si="189"/>
        <v>3147424.8</v>
      </c>
      <c r="O1989" s="1">
        <f t="shared" si="190"/>
        <v>913377.39420359139</v>
      </c>
      <c r="P1989" s="3">
        <f t="shared" si="191"/>
        <v>124527.00587452568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31.473351999999998</v>
      </c>
      <c r="I1990" s="2">
        <v>1</v>
      </c>
      <c r="J1990">
        <f t="shared" si="186"/>
        <v>274.14999999999998</v>
      </c>
      <c r="K1990" s="1">
        <f t="shared" si="187"/>
        <v>3.1473351999999997</v>
      </c>
      <c r="L1990" s="1">
        <f t="shared" si="188"/>
        <v>0.92783217083723835</v>
      </c>
      <c r="M1990">
        <v>274.14999999999998</v>
      </c>
      <c r="N1990" s="1">
        <f t="shared" si="189"/>
        <v>3147335.1999999997</v>
      </c>
      <c r="O1990" s="1">
        <f t="shared" si="190"/>
        <v>913394.17400112853</v>
      </c>
      <c r="P1990" s="3">
        <f t="shared" si="191"/>
        <v>124529.29357943247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31.473725000000002</v>
      </c>
      <c r="I1991" s="2">
        <v>1</v>
      </c>
      <c r="J1991">
        <f t="shared" si="186"/>
        <v>274.14999999999998</v>
      </c>
      <c r="K1991" s="1">
        <f t="shared" si="187"/>
        <v>3.1473725000000004</v>
      </c>
      <c r="L1991" s="1">
        <f t="shared" si="188"/>
        <v>0.92783131555495779</v>
      </c>
      <c r="M1991">
        <v>274.14999999999998</v>
      </c>
      <c r="N1991" s="1">
        <f t="shared" si="189"/>
        <v>3147372.5000000005</v>
      </c>
      <c r="O1991" s="1">
        <f t="shared" si="190"/>
        <v>913387.18867033406</v>
      </c>
      <c r="P1991" s="3">
        <f t="shared" si="191"/>
        <v>124528.34122136625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31.473351999999998</v>
      </c>
      <c r="I1992" s="2">
        <v>1</v>
      </c>
      <c r="J1992">
        <f t="shared" si="186"/>
        <v>274.14999999999998</v>
      </c>
      <c r="K1992" s="1">
        <f t="shared" si="187"/>
        <v>3.1473351999999997</v>
      </c>
      <c r="L1992" s="1">
        <f t="shared" si="188"/>
        <v>0.92783217083723835</v>
      </c>
      <c r="M1992">
        <v>274.14999999999998</v>
      </c>
      <c r="N1992" s="1">
        <f t="shared" si="189"/>
        <v>3147335.1999999997</v>
      </c>
      <c r="O1992" s="1">
        <f t="shared" si="190"/>
        <v>913394.17400112853</v>
      </c>
      <c r="P1992" s="3">
        <f t="shared" si="191"/>
        <v>124529.29357943247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31.469318999999999</v>
      </c>
      <c r="I1993" s="2">
        <v>1</v>
      </c>
      <c r="J1993">
        <f t="shared" si="186"/>
        <v>274.14999999999998</v>
      </c>
      <c r="K1993" s="1">
        <f t="shared" si="187"/>
        <v>3.1469318999999998</v>
      </c>
      <c r="L1993" s="1">
        <f t="shared" si="188"/>
        <v>0.92784141843358636</v>
      </c>
      <c r="M1993">
        <v>274.14999999999998</v>
      </c>
      <c r="N1993" s="1">
        <f t="shared" si="189"/>
        <v>3146931.9</v>
      </c>
      <c r="O1993" s="1">
        <f t="shared" si="190"/>
        <v>913469.70089748909</v>
      </c>
      <c r="P1993" s="3">
        <f t="shared" si="191"/>
        <v>124539.590679324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31.472156999999999</v>
      </c>
      <c r="I1994" s="2">
        <v>1</v>
      </c>
      <c r="J1994">
        <f t="shared" si="186"/>
        <v>274.14999999999998</v>
      </c>
      <c r="K1994" s="1">
        <f t="shared" si="187"/>
        <v>3.1472156999999998</v>
      </c>
      <c r="L1994" s="1">
        <f t="shared" si="188"/>
        <v>0.92783491095071124</v>
      </c>
      <c r="M1994">
        <v>274.14999999999998</v>
      </c>
      <c r="N1994" s="1">
        <f t="shared" si="189"/>
        <v>3147215.6999999997</v>
      </c>
      <c r="O1994" s="1">
        <f t="shared" si="190"/>
        <v>913416.55319134996</v>
      </c>
      <c r="P1994" s="3">
        <f t="shared" si="191"/>
        <v>124532.34468795548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31.475218999999999</v>
      </c>
      <c r="I1995" s="2">
        <v>1</v>
      </c>
      <c r="J1995">
        <f t="shared" si="186"/>
        <v>274.14999999999998</v>
      </c>
      <c r="K1995" s="1">
        <f t="shared" si="187"/>
        <v>3.1475219000000001</v>
      </c>
      <c r="L1995" s="1">
        <f t="shared" si="188"/>
        <v>0.9278278898398713</v>
      </c>
      <c r="M1995">
        <v>274.14999999999998</v>
      </c>
      <c r="N1995" s="1">
        <f t="shared" si="189"/>
        <v>3147521.9</v>
      </c>
      <c r="O1995" s="1">
        <f t="shared" si="190"/>
        <v>913359.20976320561</v>
      </c>
      <c r="P1995" s="3">
        <f t="shared" si="191"/>
        <v>124524.52666502354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31.473651</v>
      </c>
      <c r="I1996" s="2">
        <v>1</v>
      </c>
      <c r="J1996">
        <f t="shared" si="186"/>
        <v>274.14999999999998</v>
      </c>
      <c r="K1996" s="1">
        <f t="shared" si="187"/>
        <v>3.1473651</v>
      </c>
      <c r="L1996" s="1">
        <f t="shared" si="188"/>
        <v>0.92783148523562475</v>
      </c>
      <c r="M1996">
        <v>274.14999999999998</v>
      </c>
      <c r="N1996" s="1">
        <f t="shared" si="189"/>
        <v>3147365.1</v>
      </c>
      <c r="O1996" s="1">
        <f t="shared" si="190"/>
        <v>913388.57450106007</v>
      </c>
      <c r="P1996" s="3">
        <f t="shared" si="191"/>
        <v>124528.53016117586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31.469767000000001</v>
      </c>
      <c r="I1997" s="2">
        <v>1</v>
      </c>
      <c r="J1997">
        <f t="shared" si="186"/>
        <v>274.14999999999998</v>
      </c>
      <c r="K1997" s="1">
        <f t="shared" si="187"/>
        <v>3.1469767000000002</v>
      </c>
      <c r="L1997" s="1">
        <f t="shared" si="188"/>
        <v>0.92784039117765682</v>
      </c>
      <c r="M1997">
        <v>274.14999999999998</v>
      </c>
      <c r="N1997" s="1">
        <f t="shared" si="189"/>
        <v>3146976.7</v>
      </c>
      <c r="O1997" s="1">
        <f t="shared" si="190"/>
        <v>913461.31117524893</v>
      </c>
      <c r="P1997" s="3">
        <f t="shared" si="191"/>
        <v>124538.44685093794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31.472156999999999</v>
      </c>
      <c r="I1998" s="2">
        <v>1</v>
      </c>
      <c r="J1998">
        <f t="shared" si="186"/>
        <v>274.14999999999998</v>
      </c>
      <c r="K1998" s="1">
        <f t="shared" si="187"/>
        <v>3.1472156999999998</v>
      </c>
      <c r="L1998" s="1">
        <f t="shared" si="188"/>
        <v>0.92783491095071124</v>
      </c>
      <c r="M1998">
        <v>274.14999999999998</v>
      </c>
      <c r="N1998" s="1">
        <f t="shared" si="189"/>
        <v>3147215.6999999997</v>
      </c>
      <c r="O1998" s="1">
        <f t="shared" si="190"/>
        <v>913416.55319134996</v>
      </c>
      <c r="P1998" s="3">
        <f t="shared" si="191"/>
        <v>124532.34468795548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31.475518000000001</v>
      </c>
      <c r="I1999" s="2">
        <v>1</v>
      </c>
      <c r="J1999">
        <f t="shared" si="186"/>
        <v>274.14999999999998</v>
      </c>
      <c r="K1999" s="1">
        <f t="shared" si="187"/>
        <v>3.1475518</v>
      </c>
      <c r="L1999" s="1">
        <f t="shared" si="188"/>
        <v>0.9278272042382576</v>
      </c>
      <c r="M1999">
        <v>274.14999999999998</v>
      </c>
      <c r="N1999" s="1">
        <f t="shared" si="189"/>
        <v>3147551.8</v>
      </c>
      <c r="O1999" s="1">
        <f t="shared" si="190"/>
        <v>913353.61021146481</v>
      </c>
      <c r="P1999" s="3">
        <f t="shared" si="191"/>
        <v>124523.76323972207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31.472605000000001</v>
      </c>
      <c r="I2000" s="2">
        <v>1</v>
      </c>
      <c r="J2000">
        <f t="shared" si="186"/>
        <v>274.14999999999998</v>
      </c>
      <c r="K2000" s="1">
        <f t="shared" si="187"/>
        <v>3.1472605000000002</v>
      </c>
      <c r="L2000" s="1">
        <f t="shared" si="188"/>
        <v>0.9278338836947817</v>
      </c>
      <c r="M2000">
        <v>274.14999999999998</v>
      </c>
      <c r="N2000" s="1">
        <f t="shared" si="189"/>
        <v>3147260.5000000005</v>
      </c>
      <c r="O2000" s="1">
        <f t="shared" si="190"/>
        <v>913408.16335142474</v>
      </c>
      <c r="P2000" s="3">
        <f t="shared" si="191"/>
        <v>124531.2008435246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31.470887000000001</v>
      </c>
      <c r="I2001" s="2">
        <v>1</v>
      </c>
      <c r="J2001">
        <f t="shared" si="186"/>
        <v>274.14999999999998</v>
      </c>
      <c r="K2001" s="1">
        <f t="shared" si="187"/>
        <v>3.1470887000000003</v>
      </c>
      <c r="L2001" s="1">
        <f t="shared" si="188"/>
        <v>0.92783782303783302</v>
      </c>
      <c r="M2001">
        <v>274.14999999999998</v>
      </c>
      <c r="N2001" s="1">
        <f t="shared" si="189"/>
        <v>3147088.7</v>
      </c>
      <c r="O2001" s="1">
        <f t="shared" si="190"/>
        <v>913440.33678837295</v>
      </c>
      <c r="P2001" s="3">
        <f t="shared" si="191"/>
        <v>124535.5872688919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31.472232000000002</v>
      </c>
      <c r="I2002" s="2">
        <v>1</v>
      </c>
      <c r="J2002">
        <f t="shared" si="186"/>
        <v>274.14999999999998</v>
      </c>
      <c r="K2002" s="1">
        <f t="shared" si="187"/>
        <v>3.1472232</v>
      </c>
      <c r="L2002" s="1">
        <f t="shared" si="188"/>
        <v>0.92783473897706237</v>
      </c>
      <c r="M2002">
        <v>274.14999999999998</v>
      </c>
      <c r="N2002" s="1">
        <f t="shared" si="189"/>
        <v>3147223.2</v>
      </c>
      <c r="O2002" s="1">
        <f t="shared" si="190"/>
        <v>913415.14864355</v>
      </c>
      <c r="P2002" s="3">
        <f t="shared" si="191"/>
        <v>124532.15319631879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31.472082</v>
      </c>
      <c r="I2003" s="2">
        <v>1</v>
      </c>
      <c r="J2003">
        <f t="shared" si="186"/>
        <v>274.14999999999998</v>
      </c>
      <c r="K2003" s="1">
        <f t="shared" si="187"/>
        <v>3.1472082000000001</v>
      </c>
      <c r="L2003" s="1">
        <f t="shared" si="188"/>
        <v>0.92783508292436012</v>
      </c>
      <c r="M2003">
        <v>274.14999999999998</v>
      </c>
      <c r="N2003" s="1">
        <f t="shared" si="189"/>
        <v>3147208.2</v>
      </c>
      <c r="O2003" s="1">
        <f t="shared" si="190"/>
        <v>913417.95773862919</v>
      </c>
      <c r="P2003" s="3">
        <f t="shared" si="191"/>
        <v>124532.53617952118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31.472232000000002</v>
      </c>
      <c r="I2004" s="2">
        <v>1</v>
      </c>
      <c r="J2004">
        <f t="shared" si="186"/>
        <v>274.14999999999998</v>
      </c>
      <c r="K2004" s="1">
        <f t="shared" si="187"/>
        <v>3.1472232</v>
      </c>
      <c r="L2004" s="1">
        <f t="shared" si="188"/>
        <v>0.92783473897706237</v>
      </c>
      <c r="M2004">
        <v>274.14999999999998</v>
      </c>
      <c r="N2004" s="1">
        <f t="shared" si="189"/>
        <v>3147223.2</v>
      </c>
      <c r="O2004" s="1">
        <f t="shared" si="190"/>
        <v>913415.14864355</v>
      </c>
      <c r="P2004" s="3">
        <f t="shared" si="191"/>
        <v>124532.15319631879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31.476116000000001</v>
      </c>
      <c r="I2005" s="2">
        <v>1</v>
      </c>
      <c r="J2005">
        <f t="shared" si="186"/>
        <v>274.14999999999998</v>
      </c>
      <c r="K2005" s="1">
        <f t="shared" si="187"/>
        <v>3.1476116000000003</v>
      </c>
      <c r="L2005" s="1">
        <f t="shared" si="188"/>
        <v>0.92782583303503019</v>
      </c>
      <c r="M2005">
        <v>274.14999999999998</v>
      </c>
      <c r="N2005" s="1">
        <f t="shared" si="189"/>
        <v>3147611.6</v>
      </c>
      <c r="O2005" s="1">
        <f t="shared" si="190"/>
        <v>913342.41108315683</v>
      </c>
      <c r="P2005" s="3">
        <f t="shared" si="191"/>
        <v>124522.2363857344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31.474024</v>
      </c>
      <c r="I2006" s="2">
        <v>1</v>
      </c>
      <c r="J2006">
        <f t="shared" si="186"/>
        <v>274.14999999999998</v>
      </c>
      <c r="K2006" s="1">
        <f t="shared" si="187"/>
        <v>3.1474023999999998</v>
      </c>
      <c r="L2006" s="1">
        <f t="shared" si="188"/>
        <v>0.9278306299533442</v>
      </c>
      <c r="M2006">
        <v>274.14999999999998</v>
      </c>
      <c r="N2006" s="1">
        <f t="shared" si="189"/>
        <v>3147402.4</v>
      </c>
      <c r="O2006" s="1">
        <f t="shared" si="190"/>
        <v>913381.58915994246</v>
      </c>
      <c r="P2006" s="3">
        <f t="shared" si="191"/>
        <v>124527.57780170221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31.468347999999999</v>
      </c>
      <c r="I2007" s="2">
        <v>1</v>
      </c>
      <c r="J2007">
        <f t="shared" si="186"/>
        <v>274.14999999999998</v>
      </c>
      <c r="K2007" s="1">
        <f t="shared" si="187"/>
        <v>3.1468347999999997</v>
      </c>
      <c r="L2007" s="1">
        <f t="shared" si="188"/>
        <v>0.92784364491909443</v>
      </c>
      <c r="M2007">
        <v>274.14999999999998</v>
      </c>
      <c r="N2007" s="1">
        <f t="shared" si="189"/>
        <v>3146834.8</v>
      </c>
      <c r="O2007" s="1">
        <f t="shared" si="190"/>
        <v>913487.88480759494</v>
      </c>
      <c r="P2007" s="3">
        <f t="shared" si="191"/>
        <v>124542.06981652945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31.471036000000002</v>
      </c>
      <c r="I2008" s="2">
        <v>1</v>
      </c>
      <c r="J2008">
        <f t="shared" si="186"/>
        <v>274.14999999999998</v>
      </c>
      <c r="K2008" s="1">
        <f t="shared" si="187"/>
        <v>3.1471036000000003</v>
      </c>
      <c r="L2008" s="1">
        <f t="shared" si="188"/>
        <v>0.92783748138351707</v>
      </c>
      <c r="M2008">
        <v>274.14999999999998</v>
      </c>
      <c r="N2008" s="1">
        <f t="shared" si="189"/>
        <v>3147103.6000000006</v>
      </c>
      <c r="O2008" s="1">
        <f t="shared" si="190"/>
        <v>913437.54643708235</v>
      </c>
      <c r="P2008" s="3">
        <f t="shared" si="191"/>
        <v>124535.20684115878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31.469991</v>
      </c>
      <c r="I2009" s="2">
        <v>1</v>
      </c>
      <c r="J2009">
        <f t="shared" si="186"/>
        <v>274.14999999999998</v>
      </c>
      <c r="K2009" s="1">
        <f t="shared" si="187"/>
        <v>3.1469990999999999</v>
      </c>
      <c r="L2009" s="1">
        <f t="shared" si="188"/>
        <v>0.9278398775496921</v>
      </c>
      <c r="M2009">
        <v>274.14999999999998</v>
      </c>
      <c r="N2009" s="1">
        <f t="shared" si="189"/>
        <v>3146999.1</v>
      </c>
      <c r="O2009" s="1">
        <f t="shared" si="190"/>
        <v>913457.11630716268</v>
      </c>
      <c r="P2009" s="3">
        <f t="shared" si="191"/>
        <v>124537.87493579516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31.464538000000001</v>
      </c>
      <c r="I2010" s="2">
        <v>1</v>
      </c>
      <c r="J2010">
        <f t="shared" si="186"/>
        <v>274.14999999999998</v>
      </c>
      <c r="K2010" s="1">
        <f t="shared" si="187"/>
        <v>3.1464538000000002</v>
      </c>
      <c r="L2010" s="1">
        <f t="shared" si="188"/>
        <v>0.92785238118045965</v>
      </c>
      <c r="M2010">
        <v>274.14999999999998</v>
      </c>
      <c r="N2010" s="1">
        <f t="shared" si="189"/>
        <v>3146453.8000000003</v>
      </c>
      <c r="O2010" s="1">
        <f t="shared" si="190"/>
        <v>913559.23380753165</v>
      </c>
      <c r="P2010" s="3">
        <f t="shared" si="191"/>
        <v>124551.79731514135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31.471782999999999</v>
      </c>
      <c r="I2011" s="2">
        <v>1</v>
      </c>
      <c r="J2011">
        <f t="shared" si="186"/>
        <v>274.14999999999998</v>
      </c>
      <c r="K2011" s="1">
        <f t="shared" si="187"/>
        <v>3.1471782999999998</v>
      </c>
      <c r="L2011" s="1">
        <f t="shared" si="188"/>
        <v>0.92783576852597383</v>
      </c>
      <c r="M2011">
        <v>274.14999999999998</v>
      </c>
      <c r="N2011" s="1">
        <f t="shared" si="189"/>
        <v>3147178.3</v>
      </c>
      <c r="O2011" s="1">
        <f t="shared" si="190"/>
        <v>913423.55719527358</v>
      </c>
      <c r="P2011" s="3">
        <f t="shared" si="191"/>
        <v>124533.2995918575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31.473651</v>
      </c>
      <c r="I2012" s="2">
        <v>1</v>
      </c>
      <c r="J2012">
        <f t="shared" si="186"/>
        <v>274.14999999999998</v>
      </c>
      <c r="K2012" s="1">
        <f t="shared" si="187"/>
        <v>3.1473651</v>
      </c>
      <c r="L2012" s="1">
        <f t="shared" si="188"/>
        <v>0.92783148523562475</v>
      </c>
      <c r="M2012">
        <v>274.14999999999998</v>
      </c>
      <c r="N2012" s="1">
        <f t="shared" si="189"/>
        <v>3147365.1</v>
      </c>
      <c r="O2012" s="1">
        <f t="shared" si="190"/>
        <v>913388.57450106007</v>
      </c>
      <c r="P2012" s="3">
        <f t="shared" si="191"/>
        <v>124528.53016117586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31.477311</v>
      </c>
      <c r="I2013" s="2">
        <v>1</v>
      </c>
      <c r="J2013">
        <f t="shared" si="186"/>
        <v>274.14999999999998</v>
      </c>
      <c r="K2013" s="1">
        <f t="shared" si="187"/>
        <v>3.1477311000000001</v>
      </c>
      <c r="L2013" s="1">
        <f t="shared" si="188"/>
        <v>0.9278230929215574</v>
      </c>
      <c r="M2013">
        <v>274.14999999999998</v>
      </c>
      <c r="N2013" s="1">
        <f t="shared" si="189"/>
        <v>3147731.1</v>
      </c>
      <c r="O2013" s="1">
        <f t="shared" si="190"/>
        <v>913320.03145501344</v>
      </c>
      <c r="P2013" s="3">
        <f t="shared" si="191"/>
        <v>124519.18521750649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31.474398000000001</v>
      </c>
      <c r="I2014" s="2">
        <v>1</v>
      </c>
      <c r="J2014">
        <f t="shared" si="186"/>
        <v>274.14999999999998</v>
      </c>
      <c r="K2014" s="1">
        <f t="shared" si="187"/>
        <v>3.1474397999999999</v>
      </c>
      <c r="L2014" s="1">
        <f t="shared" si="188"/>
        <v>0.9278297723780814</v>
      </c>
      <c r="M2014">
        <v>274.14999999999998</v>
      </c>
      <c r="N2014" s="1">
        <f t="shared" si="189"/>
        <v>3147439.8</v>
      </c>
      <c r="O2014" s="1">
        <f t="shared" si="190"/>
        <v>913374.58507843839</v>
      </c>
      <c r="P2014" s="3">
        <f t="shared" si="191"/>
        <v>124526.62288722311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31.471634000000002</v>
      </c>
      <c r="I2015" s="2">
        <v>1</v>
      </c>
      <c r="J2015">
        <f t="shared" si="186"/>
        <v>274.14999999999998</v>
      </c>
      <c r="K2015" s="1">
        <f t="shared" si="187"/>
        <v>3.1471634000000002</v>
      </c>
      <c r="L2015" s="1">
        <f t="shared" si="188"/>
        <v>0.92783611018028966</v>
      </c>
      <c r="M2015">
        <v>274.14999999999998</v>
      </c>
      <c r="N2015" s="1">
        <f t="shared" si="189"/>
        <v>3147163.4000000004</v>
      </c>
      <c r="O2015" s="1">
        <f t="shared" si="190"/>
        <v>913426.34755686647</v>
      </c>
      <c r="P2015" s="3">
        <f t="shared" si="191"/>
        <v>124533.68002099521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31.475218999999999</v>
      </c>
      <c r="I2016" s="2">
        <v>1</v>
      </c>
      <c r="J2016">
        <f t="shared" si="186"/>
        <v>274.14999999999998</v>
      </c>
      <c r="K2016" s="1">
        <f t="shared" si="187"/>
        <v>3.1475219000000001</v>
      </c>
      <c r="L2016" s="1">
        <f t="shared" si="188"/>
        <v>0.9278278898398713</v>
      </c>
      <c r="M2016">
        <v>274.14999999999998</v>
      </c>
      <c r="N2016" s="1">
        <f t="shared" si="189"/>
        <v>3147521.9</v>
      </c>
      <c r="O2016" s="1">
        <f t="shared" si="190"/>
        <v>913359.20976320561</v>
      </c>
      <c r="P2016" s="3">
        <f t="shared" si="191"/>
        <v>124524.52666502354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31.473576000000001</v>
      </c>
      <c r="I2017" s="2">
        <v>1</v>
      </c>
      <c r="J2017">
        <f t="shared" si="186"/>
        <v>274.14999999999998</v>
      </c>
      <c r="K2017" s="1">
        <f t="shared" si="187"/>
        <v>3.1473576000000003</v>
      </c>
      <c r="L2017" s="1">
        <f t="shared" si="188"/>
        <v>0.92783165720927363</v>
      </c>
      <c r="M2017">
        <v>274.14999999999998</v>
      </c>
      <c r="N2017" s="1">
        <f t="shared" si="189"/>
        <v>3147357.6</v>
      </c>
      <c r="O2017" s="1">
        <f t="shared" si="190"/>
        <v>913389.97905871086</v>
      </c>
      <c r="P2017" s="3">
        <f t="shared" si="191"/>
        <v>124528.72165415558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31.473800000000001</v>
      </c>
      <c r="I2018" s="2">
        <v>1</v>
      </c>
      <c r="J2018">
        <f t="shared" si="186"/>
        <v>274.14999999999998</v>
      </c>
      <c r="K2018" s="1">
        <f t="shared" si="187"/>
        <v>3.1473800000000001</v>
      </c>
      <c r="L2018" s="1">
        <f t="shared" si="188"/>
        <v>0.9278311435813088</v>
      </c>
      <c r="M2018">
        <v>274.14999999999998</v>
      </c>
      <c r="N2018" s="1">
        <f t="shared" si="189"/>
        <v>3147380</v>
      </c>
      <c r="O2018" s="1">
        <f t="shared" si="190"/>
        <v>913385.7841116488</v>
      </c>
      <c r="P2018" s="3">
        <f t="shared" si="191"/>
        <v>124528.14972824549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31.473427000000001</v>
      </c>
      <c r="I2019" s="2">
        <v>1</v>
      </c>
      <c r="J2019">
        <f t="shared" si="186"/>
        <v>274.14999999999998</v>
      </c>
      <c r="K2019" s="1">
        <f t="shared" si="187"/>
        <v>3.1473427000000003</v>
      </c>
      <c r="L2019" s="1">
        <f t="shared" si="188"/>
        <v>0.92783199886358947</v>
      </c>
      <c r="M2019">
        <v>274.14999999999998</v>
      </c>
      <c r="N2019" s="1">
        <f t="shared" si="189"/>
        <v>3147342.7</v>
      </c>
      <c r="O2019" s="1">
        <f t="shared" si="190"/>
        <v>913392.7694450327</v>
      </c>
      <c r="P2019" s="3">
        <f t="shared" si="191"/>
        <v>124529.10208666475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31.471933</v>
      </c>
      <c r="I2020" s="2">
        <v>1</v>
      </c>
      <c r="J2020">
        <f t="shared" si="186"/>
        <v>274.14999999999998</v>
      </c>
      <c r="K2020" s="1">
        <f t="shared" si="187"/>
        <v>3.1471933000000001</v>
      </c>
      <c r="L2020" s="1">
        <f t="shared" si="188"/>
        <v>0.92783542457867596</v>
      </c>
      <c r="M2020">
        <v>274.14999999999998</v>
      </c>
      <c r="N2020" s="1">
        <f t="shared" si="189"/>
        <v>3147193.3000000003</v>
      </c>
      <c r="O2020" s="1">
        <f t="shared" si="190"/>
        <v>913420.74810434587</v>
      </c>
      <c r="P2020" s="3">
        <f t="shared" si="191"/>
        <v>124532.91660922111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31.475218999999999</v>
      </c>
      <c r="I2021" s="2">
        <v>1</v>
      </c>
      <c r="J2021">
        <f t="shared" si="186"/>
        <v>274.14999999999998</v>
      </c>
      <c r="K2021" s="1">
        <f t="shared" si="187"/>
        <v>3.1475219000000001</v>
      </c>
      <c r="L2021" s="1">
        <f t="shared" si="188"/>
        <v>0.9278278898398713</v>
      </c>
      <c r="M2021">
        <v>274.14999999999998</v>
      </c>
      <c r="N2021" s="1">
        <f t="shared" si="189"/>
        <v>3147521.9</v>
      </c>
      <c r="O2021" s="1">
        <f t="shared" si="190"/>
        <v>913359.20976320561</v>
      </c>
      <c r="P2021" s="3">
        <f t="shared" si="191"/>
        <v>124524.52666502354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31.477460000000001</v>
      </c>
      <c r="I2022" s="2">
        <v>1</v>
      </c>
      <c r="J2022">
        <f t="shared" si="186"/>
        <v>274.14999999999998</v>
      </c>
      <c r="K2022" s="1">
        <f t="shared" si="187"/>
        <v>3.1477460000000002</v>
      </c>
      <c r="L2022" s="1">
        <f t="shared" si="188"/>
        <v>0.92782275126724156</v>
      </c>
      <c r="M2022">
        <v>274.14999999999998</v>
      </c>
      <c r="N2022" s="1">
        <f t="shared" si="189"/>
        <v>3147746</v>
      </c>
      <c r="O2022" s="1">
        <f t="shared" si="190"/>
        <v>913317.24101512309</v>
      </c>
      <c r="P2022" s="3">
        <f t="shared" si="191"/>
        <v>124518.80477769396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31.472904</v>
      </c>
      <c r="I2023" s="2">
        <v>1</v>
      </c>
      <c r="J2023">
        <f t="shared" si="186"/>
        <v>274.14999999999998</v>
      </c>
      <c r="K2023" s="1">
        <f t="shared" si="187"/>
        <v>3.1472904000000002</v>
      </c>
      <c r="L2023" s="1">
        <f t="shared" si="188"/>
        <v>0.927833198093168</v>
      </c>
      <c r="M2023">
        <v>274.14999999999998</v>
      </c>
      <c r="N2023" s="1">
        <f t="shared" si="189"/>
        <v>3147290.4000000004</v>
      </c>
      <c r="O2023" s="1">
        <f t="shared" si="190"/>
        <v>913402.56387203047</v>
      </c>
      <c r="P2023" s="3">
        <f t="shared" si="191"/>
        <v>124530.43742808663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31.473127999999999</v>
      </c>
      <c r="I2024" s="2">
        <v>1</v>
      </c>
      <c r="J2024">
        <f t="shared" si="186"/>
        <v>274.14999999999998</v>
      </c>
      <c r="K2024" s="1">
        <f t="shared" si="187"/>
        <v>3.1473127999999999</v>
      </c>
      <c r="L2024" s="1">
        <f t="shared" si="188"/>
        <v>0.92783268446520317</v>
      </c>
      <c r="M2024">
        <v>274.14999999999998</v>
      </c>
      <c r="N2024" s="1">
        <f t="shared" si="189"/>
        <v>3147312.8</v>
      </c>
      <c r="O2024" s="1">
        <f t="shared" si="190"/>
        <v>913398.36893890193</v>
      </c>
      <c r="P2024" s="3">
        <f t="shared" si="191"/>
        <v>124529.8655040762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31.471933</v>
      </c>
      <c r="I2025" s="2">
        <v>1</v>
      </c>
      <c r="J2025">
        <f t="shared" si="186"/>
        <v>274.14999999999998</v>
      </c>
      <c r="K2025" s="1">
        <f t="shared" si="187"/>
        <v>3.1471933000000001</v>
      </c>
      <c r="L2025" s="1">
        <f t="shared" si="188"/>
        <v>0.92783542457867596</v>
      </c>
      <c r="M2025">
        <v>274.14999999999998</v>
      </c>
      <c r="N2025" s="1">
        <f t="shared" si="189"/>
        <v>3147193.3000000003</v>
      </c>
      <c r="O2025" s="1">
        <f t="shared" si="190"/>
        <v>913420.74810434587</v>
      </c>
      <c r="P2025" s="3">
        <f t="shared" si="191"/>
        <v>124532.91660922111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31.470587999999999</v>
      </c>
      <c r="I2026" s="2">
        <v>1</v>
      </c>
      <c r="J2026">
        <f t="shared" si="186"/>
        <v>274.14999999999998</v>
      </c>
      <c r="K2026" s="1">
        <f t="shared" si="187"/>
        <v>3.1470587999999999</v>
      </c>
      <c r="L2026" s="1">
        <f t="shared" si="188"/>
        <v>0.92783850863944661</v>
      </c>
      <c r="M2026">
        <v>274.14999999999998</v>
      </c>
      <c r="N2026" s="1">
        <f t="shared" si="189"/>
        <v>3147058.8</v>
      </c>
      <c r="O2026" s="1">
        <f t="shared" si="190"/>
        <v>913445.93621194467</v>
      </c>
      <c r="P2026" s="3">
        <f t="shared" si="191"/>
        <v>124536.3506767192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31.470887000000001</v>
      </c>
      <c r="I2027" s="2">
        <v>1</v>
      </c>
      <c r="J2027">
        <f t="shared" si="186"/>
        <v>274.14999999999998</v>
      </c>
      <c r="K2027" s="1">
        <f t="shared" si="187"/>
        <v>3.1470887000000003</v>
      </c>
      <c r="L2027" s="1">
        <f t="shared" si="188"/>
        <v>0.92783782303783302</v>
      </c>
      <c r="M2027">
        <v>274.14999999999998</v>
      </c>
      <c r="N2027" s="1">
        <f t="shared" si="189"/>
        <v>3147088.7</v>
      </c>
      <c r="O2027" s="1">
        <f t="shared" si="190"/>
        <v>913440.33678837295</v>
      </c>
      <c r="P2027" s="3">
        <f t="shared" si="191"/>
        <v>124535.5872688919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31.472456000000001</v>
      </c>
      <c r="I2028" s="2">
        <v>1</v>
      </c>
      <c r="J2028">
        <f t="shared" si="186"/>
        <v>274.14999999999998</v>
      </c>
      <c r="K2028" s="1">
        <f t="shared" si="187"/>
        <v>3.1472456000000002</v>
      </c>
      <c r="L2028" s="1">
        <f t="shared" si="188"/>
        <v>0.92783422534909754</v>
      </c>
      <c r="M2028">
        <v>274.14999999999998</v>
      </c>
      <c r="N2028" s="1">
        <f t="shared" si="189"/>
        <v>3147245.6</v>
      </c>
      <c r="O2028" s="1">
        <f t="shared" si="190"/>
        <v>913410.95372435462</v>
      </c>
      <c r="P2028" s="3">
        <f t="shared" si="191"/>
        <v>124531.58127420794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31.470438999999999</v>
      </c>
      <c r="I2029" s="2">
        <v>1</v>
      </c>
      <c r="J2029">
        <f t="shared" si="186"/>
        <v>274.14999999999998</v>
      </c>
      <c r="K2029" s="1">
        <f t="shared" si="187"/>
        <v>3.1470438999999999</v>
      </c>
      <c r="L2029" s="1">
        <f t="shared" si="188"/>
        <v>0.92783885029376256</v>
      </c>
      <c r="M2029">
        <v>274.14999999999998</v>
      </c>
      <c r="N2029" s="1">
        <f t="shared" si="189"/>
        <v>3147043.9</v>
      </c>
      <c r="O2029" s="1">
        <f t="shared" si="190"/>
        <v>913448.72655705654</v>
      </c>
      <c r="P2029" s="3">
        <f t="shared" si="191"/>
        <v>124536.73110360993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31.467451000000001</v>
      </c>
      <c r="I2030" s="2">
        <v>1</v>
      </c>
      <c r="J2030">
        <f t="shared" si="186"/>
        <v>274.14999999999998</v>
      </c>
      <c r="K2030" s="1">
        <f t="shared" si="187"/>
        <v>3.1467451</v>
      </c>
      <c r="L2030" s="1">
        <f t="shared" si="188"/>
        <v>0.92784570172393555</v>
      </c>
      <c r="M2030">
        <v>274.14999999999998</v>
      </c>
      <c r="N2030" s="1">
        <f t="shared" si="189"/>
        <v>3146745.1</v>
      </c>
      <c r="O2030" s="1">
        <f t="shared" si="190"/>
        <v>913504.68284267955</v>
      </c>
      <c r="P2030" s="3">
        <f t="shared" si="191"/>
        <v>124544.36000788619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31.476638000000001</v>
      </c>
      <c r="I2031" s="2">
        <v>1</v>
      </c>
      <c r="J2031">
        <f t="shared" si="186"/>
        <v>274.14999999999998</v>
      </c>
      <c r="K2031" s="1">
        <f t="shared" si="187"/>
        <v>3.1476638000000001</v>
      </c>
      <c r="L2031" s="1">
        <f t="shared" si="188"/>
        <v>0.92782463609843369</v>
      </c>
      <c r="M2031">
        <v>274.14999999999998</v>
      </c>
      <c r="N2031" s="1">
        <f t="shared" si="189"/>
        <v>3147663.8000000003</v>
      </c>
      <c r="O2031" s="1">
        <f t="shared" si="190"/>
        <v>913332.63522837777</v>
      </c>
      <c r="P2031" s="3">
        <f t="shared" si="191"/>
        <v>124520.9035763905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31.481269000000001</v>
      </c>
      <c r="I2032" s="2">
        <v>1</v>
      </c>
      <c r="J2032">
        <f t="shared" si="186"/>
        <v>274.14999999999998</v>
      </c>
      <c r="K2032" s="1">
        <f t="shared" si="187"/>
        <v>3.1481269000000003</v>
      </c>
      <c r="L2032" s="1">
        <f t="shared" si="188"/>
        <v>0.92781401729885837</v>
      </c>
      <c r="M2032">
        <v>274.14999999999998</v>
      </c>
      <c r="N2032" s="1">
        <f t="shared" si="189"/>
        <v>3148126.9000000004</v>
      </c>
      <c r="O2032" s="1">
        <f t="shared" si="190"/>
        <v>913245.90618619171</v>
      </c>
      <c r="P2032" s="3">
        <f t="shared" si="191"/>
        <v>124509.07921111243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31.476265000000001</v>
      </c>
      <c r="I2033" s="2">
        <v>1</v>
      </c>
      <c r="J2033">
        <f t="shared" si="186"/>
        <v>274.14999999999998</v>
      </c>
      <c r="K2033" s="1">
        <f t="shared" si="187"/>
        <v>3.1476265000000003</v>
      </c>
      <c r="L2033" s="1">
        <f t="shared" si="188"/>
        <v>0.92782549138071435</v>
      </c>
      <c r="M2033">
        <v>274.14999999999998</v>
      </c>
      <c r="N2033" s="1">
        <f t="shared" si="189"/>
        <v>3147626.5000000005</v>
      </c>
      <c r="O2033" s="1">
        <f t="shared" si="190"/>
        <v>913339.62065974809</v>
      </c>
      <c r="P2033" s="3">
        <f t="shared" si="191"/>
        <v>124521.85594816892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31.472456000000001</v>
      </c>
      <c r="I2034" s="2">
        <v>1</v>
      </c>
      <c r="J2034">
        <f t="shared" si="186"/>
        <v>274.14999999999998</v>
      </c>
      <c r="K2034" s="1">
        <f t="shared" si="187"/>
        <v>3.1472456000000002</v>
      </c>
      <c r="L2034" s="1">
        <f t="shared" si="188"/>
        <v>0.92783422534909754</v>
      </c>
      <c r="M2034">
        <v>274.14999999999998</v>
      </c>
      <c r="N2034" s="1">
        <f t="shared" si="189"/>
        <v>3147245.6</v>
      </c>
      <c r="O2034" s="1">
        <f t="shared" si="190"/>
        <v>913410.95372435462</v>
      </c>
      <c r="P2034" s="3">
        <f t="shared" si="191"/>
        <v>124531.58127420794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31.472829000000001</v>
      </c>
      <c r="I2035" s="2">
        <v>1</v>
      </c>
      <c r="J2035">
        <f t="shared" si="186"/>
        <v>274.14999999999998</v>
      </c>
      <c r="K2035" s="1">
        <f t="shared" si="187"/>
        <v>3.1472829</v>
      </c>
      <c r="L2035" s="1">
        <f t="shared" si="188"/>
        <v>0.92783337006681688</v>
      </c>
      <c r="M2035">
        <v>274.14999999999998</v>
      </c>
      <c r="N2035" s="1">
        <f t="shared" si="189"/>
        <v>3147282.9</v>
      </c>
      <c r="O2035" s="1">
        <f t="shared" si="190"/>
        <v>913403.96842449554</v>
      </c>
      <c r="P2035" s="3">
        <f t="shared" si="191"/>
        <v>124530.62892035935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31.474471999999999</v>
      </c>
      <c r="I2036" s="2">
        <v>1</v>
      </c>
      <c r="J2036">
        <f t="shared" si="186"/>
        <v>274.14999999999998</v>
      </c>
      <c r="K2036" s="1">
        <f t="shared" si="187"/>
        <v>3.1474471999999998</v>
      </c>
      <c r="L2036" s="1">
        <f t="shared" si="188"/>
        <v>0.92782960269741455</v>
      </c>
      <c r="M2036">
        <v>274.14999999999998</v>
      </c>
      <c r="N2036" s="1">
        <f t="shared" si="189"/>
        <v>3147447.1999999997</v>
      </c>
      <c r="O2036" s="1">
        <f t="shared" si="190"/>
        <v>913373.1992425957</v>
      </c>
      <c r="P2036" s="3">
        <f t="shared" si="191"/>
        <v>124526.43394671592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31.477982999999998</v>
      </c>
      <c r="I2037" s="2">
        <v>1</v>
      </c>
      <c r="J2037">
        <f t="shared" si="186"/>
        <v>274.14999999999998</v>
      </c>
      <c r="K2037" s="1">
        <f t="shared" si="187"/>
        <v>3.1477982999999998</v>
      </c>
      <c r="L2037" s="1">
        <f t="shared" si="188"/>
        <v>0.92782155203766303</v>
      </c>
      <c r="M2037">
        <v>274.14999999999998</v>
      </c>
      <c r="N2037" s="1">
        <f t="shared" si="189"/>
        <v>3147798.3</v>
      </c>
      <c r="O2037" s="1">
        <f t="shared" si="190"/>
        <v>913307.4463675631</v>
      </c>
      <c r="P2037" s="3">
        <f t="shared" si="191"/>
        <v>124517.46940620133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31.475966</v>
      </c>
      <c r="I2038" s="2">
        <v>1</v>
      </c>
      <c r="J2038">
        <f t="shared" si="186"/>
        <v>274.14999999999998</v>
      </c>
      <c r="K2038" s="1">
        <f t="shared" si="187"/>
        <v>3.1475966</v>
      </c>
      <c r="L2038" s="1">
        <f t="shared" si="188"/>
        <v>0.92782617698232805</v>
      </c>
      <c r="M2038">
        <v>274.14999999999998</v>
      </c>
      <c r="N2038" s="1">
        <f t="shared" si="189"/>
        <v>3147596.6</v>
      </c>
      <c r="O2038" s="1">
        <f t="shared" si="190"/>
        <v>913345.22023216367</v>
      </c>
      <c r="P2038" s="3">
        <f t="shared" si="191"/>
        <v>124522.61937628912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31.474622</v>
      </c>
      <c r="I2039" s="2">
        <v>1</v>
      </c>
      <c r="J2039">
        <f t="shared" si="186"/>
        <v>274.14999999999998</v>
      </c>
      <c r="K2039" s="1">
        <f t="shared" si="187"/>
        <v>3.1474622000000001</v>
      </c>
      <c r="L2039" s="1">
        <f t="shared" si="188"/>
        <v>0.92782925875011668</v>
      </c>
      <c r="M2039">
        <v>274.14999999999998</v>
      </c>
      <c r="N2039" s="1">
        <f t="shared" si="189"/>
        <v>3147462.2</v>
      </c>
      <c r="O2039" s="1">
        <f t="shared" si="190"/>
        <v>913370.39011433255</v>
      </c>
      <c r="P2039" s="3">
        <f t="shared" si="191"/>
        <v>124526.05095898932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31.472529999999999</v>
      </c>
      <c r="I2040" s="2">
        <v>1</v>
      </c>
      <c r="J2040">
        <f t="shared" si="186"/>
        <v>274.14999999999998</v>
      </c>
      <c r="K2040" s="1">
        <f t="shared" si="187"/>
        <v>3.1472530000000001</v>
      </c>
      <c r="L2040" s="1">
        <f t="shared" si="188"/>
        <v>0.92783405566843058</v>
      </c>
      <c r="M2040">
        <v>274.14999999999998</v>
      </c>
      <c r="N2040" s="1">
        <f t="shared" si="189"/>
        <v>3147253</v>
      </c>
      <c r="O2040" s="1">
        <f t="shared" si="190"/>
        <v>913409.56790181412</v>
      </c>
      <c r="P2040" s="3">
        <f t="shared" si="191"/>
        <v>124531.39233551433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31.472306</v>
      </c>
      <c r="I2041" s="2">
        <v>1</v>
      </c>
      <c r="J2041">
        <f t="shared" si="186"/>
        <v>274.14999999999998</v>
      </c>
      <c r="K2041" s="1">
        <f t="shared" si="187"/>
        <v>3.1472305999999999</v>
      </c>
      <c r="L2041" s="1">
        <f t="shared" si="188"/>
        <v>0.92783456929639541</v>
      </c>
      <c r="M2041">
        <v>274.14999999999998</v>
      </c>
      <c r="N2041" s="1">
        <f t="shared" si="189"/>
        <v>3147230.6</v>
      </c>
      <c r="O2041" s="1">
        <f t="shared" si="190"/>
        <v>913413.76282254397</v>
      </c>
      <c r="P2041" s="3">
        <f t="shared" si="191"/>
        <v>124531.96425783438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31.471485000000001</v>
      </c>
      <c r="I2042" s="2">
        <v>1</v>
      </c>
      <c r="J2042">
        <f t="shared" si="186"/>
        <v>274.14999999999998</v>
      </c>
      <c r="K2042" s="1">
        <f t="shared" si="187"/>
        <v>3.1471485000000001</v>
      </c>
      <c r="L2042" s="1">
        <f t="shared" si="188"/>
        <v>0.92783645183460561</v>
      </c>
      <c r="M2042">
        <v>274.14999999999998</v>
      </c>
      <c r="N2042" s="1">
        <f t="shared" si="189"/>
        <v>3147148.5</v>
      </c>
      <c r="O2042" s="1">
        <f t="shared" si="190"/>
        <v>913429.13791640452</v>
      </c>
      <c r="P2042" s="3">
        <f t="shared" si="191"/>
        <v>124534.06044985275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31.477982999999998</v>
      </c>
      <c r="I2043" s="2">
        <v>1</v>
      </c>
      <c r="J2043">
        <f t="shared" si="186"/>
        <v>274.14999999999998</v>
      </c>
      <c r="K2043" s="1">
        <f t="shared" si="187"/>
        <v>3.1477982999999998</v>
      </c>
      <c r="L2043" s="1">
        <f t="shared" si="188"/>
        <v>0.92782155203766303</v>
      </c>
      <c r="M2043">
        <v>274.14999999999998</v>
      </c>
      <c r="N2043" s="1">
        <f t="shared" si="189"/>
        <v>3147798.3</v>
      </c>
      <c r="O2043" s="1">
        <f t="shared" si="190"/>
        <v>913307.4463675631</v>
      </c>
      <c r="P2043" s="3">
        <f t="shared" si="191"/>
        <v>124517.46940620133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31.471933</v>
      </c>
      <c r="I2044" s="2">
        <v>1</v>
      </c>
      <c r="J2044">
        <f t="shared" si="186"/>
        <v>274.14999999999998</v>
      </c>
      <c r="K2044" s="1">
        <f t="shared" si="187"/>
        <v>3.1471933000000001</v>
      </c>
      <c r="L2044" s="1">
        <f t="shared" si="188"/>
        <v>0.92783542457867596</v>
      </c>
      <c r="M2044">
        <v>274.14999999999998</v>
      </c>
      <c r="N2044" s="1">
        <f t="shared" si="189"/>
        <v>3147193.3000000003</v>
      </c>
      <c r="O2044" s="1">
        <f t="shared" si="190"/>
        <v>913420.74810434587</v>
      </c>
      <c r="P2044" s="3">
        <f t="shared" si="191"/>
        <v>124532.91660922111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31.472232000000002</v>
      </c>
      <c r="I2045" s="2">
        <v>1</v>
      </c>
      <c r="J2045">
        <f t="shared" si="186"/>
        <v>274.14999999999998</v>
      </c>
      <c r="K2045" s="1">
        <f t="shared" si="187"/>
        <v>3.1472232</v>
      </c>
      <c r="L2045" s="1">
        <f t="shared" si="188"/>
        <v>0.92783473897706237</v>
      </c>
      <c r="M2045">
        <v>274.14999999999998</v>
      </c>
      <c r="N2045" s="1">
        <f t="shared" si="189"/>
        <v>3147223.2</v>
      </c>
      <c r="O2045" s="1">
        <f t="shared" si="190"/>
        <v>913415.14864355</v>
      </c>
      <c r="P2045" s="3">
        <f t="shared" si="191"/>
        <v>124532.15319631879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31.474174000000001</v>
      </c>
      <c r="I2046" s="2">
        <v>1</v>
      </c>
      <c r="J2046">
        <f t="shared" si="186"/>
        <v>274.14999999999998</v>
      </c>
      <c r="K2046" s="1">
        <f t="shared" si="187"/>
        <v>3.1474174000000001</v>
      </c>
      <c r="L2046" s="1">
        <f t="shared" si="188"/>
        <v>0.92783028600604622</v>
      </c>
      <c r="M2046">
        <v>274.14999999999998</v>
      </c>
      <c r="N2046" s="1">
        <f t="shared" si="189"/>
        <v>3147417.4000000004</v>
      </c>
      <c r="O2046" s="1">
        <f t="shared" si="190"/>
        <v>913378.7800378995</v>
      </c>
      <c r="P2046" s="3">
        <f t="shared" si="191"/>
        <v>124527.19481482366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31.475667000000001</v>
      </c>
      <c r="I2047" s="2">
        <v>1</v>
      </c>
      <c r="J2047">
        <f t="shared" si="186"/>
        <v>274.14999999999998</v>
      </c>
      <c r="K2047" s="1">
        <f t="shared" si="187"/>
        <v>3.1475667000000001</v>
      </c>
      <c r="L2047" s="1">
        <f t="shared" si="188"/>
        <v>0.92782686258394176</v>
      </c>
      <c r="M2047">
        <v>274.14999999999998</v>
      </c>
      <c r="N2047" s="1">
        <f t="shared" si="189"/>
        <v>3147566.7</v>
      </c>
      <c r="O2047" s="1">
        <f t="shared" si="190"/>
        <v>913350.81979630375</v>
      </c>
      <c r="P2047" s="3">
        <f t="shared" si="191"/>
        <v>124523.38280328107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31.478655</v>
      </c>
      <c r="I2048" s="2">
        <v>1</v>
      </c>
      <c r="J2048">
        <f t="shared" si="186"/>
        <v>274.14999999999998</v>
      </c>
      <c r="K2048" s="1">
        <f t="shared" si="187"/>
        <v>3.1478655</v>
      </c>
      <c r="L2048" s="1">
        <f t="shared" si="188"/>
        <v>0.92782001115376866</v>
      </c>
      <c r="M2048">
        <v>274.14999999999998</v>
      </c>
      <c r="N2048" s="1">
        <f t="shared" si="189"/>
        <v>3147865.5</v>
      </c>
      <c r="O2048" s="1">
        <f t="shared" si="190"/>
        <v>913294.86123831093</v>
      </c>
      <c r="P2048" s="3">
        <f t="shared" si="191"/>
        <v>124515.75358919702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31.473053</v>
      </c>
      <c r="I2049" s="2">
        <v>1</v>
      </c>
      <c r="J2049">
        <f t="shared" si="186"/>
        <v>274.14999999999998</v>
      </c>
      <c r="K2049" s="1">
        <f t="shared" si="187"/>
        <v>3.1473053000000002</v>
      </c>
      <c r="L2049" s="1">
        <f t="shared" si="188"/>
        <v>0.92783285643885205</v>
      </c>
      <c r="M2049">
        <v>274.14999999999998</v>
      </c>
      <c r="N2049" s="1">
        <f t="shared" si="189"/>
        <v>3147305.3000000003</v>
      </c>
      <c r="O2049" s="1">
        <f t="shared" si="190"/>
        <v>913399.77349292184</v>
      </c>
      <c r="P2049" s="3">
        <f t="shared" si="191"/>
        <v>124530.05699656089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31.474622</v>
      </c>
      <c r="I2050" s="2">
        <v>1</v>
      </c>
      <c r="J2050">
        <f t="shared" si="186"/>
        <v>274.14999999999998</v>
      </c>
      <c r="K2050" s="1">
        <f t="shared" si="187"/>
        <v>3.1474622000000001</v>
      </c>
      <c r="L2050" s="1">
        <f t="shared" si="188"/>
        <v>0.92782925875011668</v>
      </c>
      <c r="M2050">
        <v>274.14999999999998</v>
      </c>
      <c r="N2050" s="1">
        <f t="shared" si="189"/>
        <v>3147462.2</v>
      </c>
      <c r="O2050" s="1">
        <f t="shared" si="190"/>
        <v>913370.39011433255</v>
      </c>
      <c r="P2050" s="3">
        <f t="shared" si="191"/>
        <v>124526.05095898932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31.476265000000001</v>
      </c>
      <c r="I2051" s="2">
        <v>1</v>
      </c>
      <c r="J2051">
        <f t="shared" si="186"/>
        <v>274.14999999999998</v>
      </c>
      <c r="K2051" s="1">
        <f t="shared" si="187"/>
        <v>3.1476265000000003</v>
      </c>
      <c r="L2051" s="1">
        <f t="shared" si="188"/>
        <v>0.92782549138071435</v>
      </c>
      <c r="M2051">
        <v>274.14999999999998</v>
      </c>
      <c r="N2051" s="1">
        <f t="shared" si="189"/>
        <v>3147626.5000000005</v>
      </c>
      <c r="O2051" s="1">
        <f t="shared" si="190"/>
        <v>913339.62065974809</v>
      </c>
      <c r="P2051" s="3">
        <f t="shared" si="191"/>
        <v>124521.85594816892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31.477011999999998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3.1477011999999998</v>
      </c>
      <c r="L2052" s="1">
        <f t="shared" ref="L2052:L2115" si="194">1+(0.083-0.422*(190.6/J2052)^1.6)*(190.6/4.599)*(K2052/J2052)+0.012*(0.139-0.172*(190.6/J2052)^4.2)*((190.6/4.599)*(K2052/J2052))</f>
        <v>0.92782377852317111</v>
      </c>
      <c r="M2052">
        <v>274.14999999999998</v>
      </c>
      <c r="N2052" s="1">
        <f t="shared" ref="N2052:N2115" si="195">K2052*10^6</f>
        <v>3147701.1999999997</v>
      </c>
      <c r="O2052" s="1">
        <f t="shared" ref="O2052:O2115" si="196">((7.5*(10^6))/(0.828026351079252)-(((K2052*(10^6))/L2052)))*(Q2052*(1)/(8.314*274.15))</f>
        <v>913325.63105637929</v>
      </c>
      <c r="P2052" s="3">
        <f t="shared" ref="P2052:P2115" si="197">O2052*(1/R2052)</f>
        <v>124519.94864957368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31.477311</v>
      </c>
      <c r="I2053" s="2">
        <v>1</v>
      </c>
      <c r="J2053">
        <f t="shared" si="192"/>
        <v>274.14999999999998</v>
      </c>
      <c r="K2053" s="1">
        <f t="shared" si="193"/>
        <v>3.1477311000000001</v>
      </c>
      <c r="L2053" s="1">
        <f t="shared" si="194"/>
        <v>0.9278230929215574</v>
      </c>
      <c r="M2053">
        <v>274.14999999999998</v>
      </c>
      <c r="N2053" s="1">
        <f t="shared" si="195"/>
        <v>3147731.1</v>
      </c>
      <c r="O2053" s="1">
        <f t="shared" si="196"/>
        <v>913320.03145501344</v>
      </c>
      <c r="P2053" s="3">
        <f t="shared" si="197"/>
        <v>124519.18521750649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31.475667000000001</v>
      </c>
      <c r="I2054" s="2">
        <v>1</v>
      </c>
      <c r="J2054">
        <f t="shared" si="192"/>
        <v>274.14999999999998</v>
      </c>
      <c r="K2054" s="1">
        <f t="shared" si="193"/>
        <v>3.1475667000000001</v>
      </c>
      <c r="L2054" s="1">
        <f t="shared" si="194"/>
        <v>0.92782686258394176</v>
      </c>
      <c r="M2054">
        <v>274.14999999999998</v>
      </c>
      <c r="N2054" s="1">
        <f t="shared" si="195"/>
        <v>3147566.7</v>
      </c>
      <c r="O2054" s="1">
        <f t="shared" si="196"/>
        <v>913350.81979630375</v>
      </c>
      <c r="P2054" s="3">
        <f t="shared" si="197"/>
        <v>124523.38280328107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31.480671999999998</v>
      </c>
      <c r="I2055" s="2">
        <v>1</v>
      </c>
      <c r="J2055">
        <f t="shared" si="192"/>
        <v>274.14999999999998</v>
      </c>
      <c r="K2055" s="1">
        <f t="shared" si="193"/>
        <v>3.1480671999999998</v>
      </c>
      <c r="L2055" s="1">
        <f t="shared" si="194"/>
        <v>0.92781538620910375</v>
      </c>
      <c r="M2055">
        <v>274.14999999999998</v>
      </c>
      <c r="N2055" s="1">
        <f t="shared" si="195"/>
        <v>3148067.1999999997</v>
      </c>
      <c r="O2055" s="1">
        <f t="shared" si="196"/>
        <v>913257.08687165508</v>
      </c>
      <c r="P2055" s="3">
        <f t="shared" si="197"/>
        <v>124510.60355066058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31.475518000000001</v>
      </c>
      <c r="I2056" s="2">
        <v>1</v>
      </c>
      <c r="J2056">
        <f t="shared" si="192"/>
        <v>274.14999999999998</v>
      </c>
      <c r="K2056" s="1">
        <f t="shared" si="193"/>
        <v>3.1475518</v>
      </c>
      <c r="L2056" s="1">
        <f t="shared" si="194"/>
        <v>0.9278272042382576</v>
      </c>
      <c r="M2056">
        <v>274.14999999999998</v>
      </c>
      <c r="N2056" s="1">
        <f t="shared" si="195"/>
        <v>3147551.8</v>
      </c>
      <c r="O2056" s="1">
        <f t="shared" si="196"/>
        <v>913353.61021146481</v>
      </c>
      <c r="P2056" s="3">
        <f t="shared" si="197"/>
        <v>124523.76323972207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31.470215</v>
      </c>
      <c r="I2057" s="2">
        <v>1</v>
      </c>
      <c r="J2057">
        <f t="shared" si="192"/>
        <v>274.14999999999998</v>
      </c>
      <c r="K2057" s="1">
        <f t="shared" si="193"/>
        <v>3.1470215000000001</v>
      </c>
      <c r="L2057" s="1">
        <f t="shared" si="194"/>
        <v>0.92783936392172728</v>
      </c>
      <c r="M2057">
        <v>274.14999999999998</v>
      </c>
      <c r="N2057" s="1">
        <f t="shared" si="195"/>
        <v>3147021.5</v>
      </c>
      <c r="O2057" s="1">
        <f t="shared" si="196"/>
        <v>913452.92143443157</v>
      </c>
      <c r="P2057" s="3">
        <f t="shared" si="197"/>
        <v>124537.3030200191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31.474322999999998</v>
      </c>
      <c r="I2058" s="2">
        <v>1</v>
      </c>
      <c r="J2058">
        <f t="shared" si="192"/>
        <v>274.14999999999998</v>
      </c>
      <c r="K2058" s="1">
        <f t="shared" si="193"/>
        <v>3.1474322999999997</v>
      </c>
      <c r="L2058" s="1">
        <f t="shared" si="194"/>
        <v>0.9278299443517305</v>
      </c>
      <c r="M2058">
        <v>274.14999999999998</v>
      </c>
      <c r="N2058" s="1">
        <f t="shared" si="195"/>
        <v>3147432.3</v>
      </c>
      <c r="O2058" s="1">
        <f t="shared" si="196"/>
        <v>913375.98964127526</v>
      </c>
      <c r="P2058" s="3">
        <f t="shared" si="197"/>
        <v>124526.8143809099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31.477834000000001</v>
      </c>
      <c r="I2059" s="2">
        <v>1</v>
      </c>
      <c r="J2059">
        <f t="shared" si="192"/>
        <v>274.14999999999998</v>
      </c>
      <c r="K2059" s="1">
        <f t="shared" si="193"/>
        <v>3.1477834000000002</v>
      </c>
      <c r="L2059" s="1">
        <f t="shared" si="194"/>
        <v>0.92782189369197887</v>
      </c>
      <c r="M2059">
        <v>274.14999999999998</v>
      </c>
      <c r="N2059" s="1">
        <f t="shared" si="195"/>
        <v>3147783.4000000004</v>
      </c>
      <c r="O2059" s="1">
        <f t="shared" si="196"/>
        <v>913310.23681466689</v>
      </c>
      <c r="P2059" s="3">
        <f t="shared" si="197"/>
        <v>124517.84984699731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31.475667000000001</v>
      </c>
      <c r="I2060" s="2">
        <v>1</v>
      </c>
      <c r="J2060">
        <f t="shared" si="192"/>
        <v>274.14999999999998</v>
      </c>
      <c r="K2060" s="1">
        <f t="shared" si="193"/>
        <v>3.1475667000000001</v>
      </c>
      <c r="L2060" s="1">
        <f t="shared" si="194"/>
        <v>0.92782686258394176</v>
      </c>
      <c r="M2060">
        <v>274.14999999999998</v>
      </c>
      <c r="N2060" s="1">
        <f t="shared" si="195"/>
        <v>3147566.7</v>
      </c>
      <c r="O2060" s="1">
        <f t="shared" si="196"/>
        <v>913350.81979630375</v>
      </c>
      <c r="P2060" s="3">
        <f t="shared" si="197"/>
        <v>124523.38280328107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31.473277</v>
      </c>
      <c r="I2061" s="2">
        <v>1</v>
      </c>
      <c r="J2061">
        <f t="shared" si="192"/>
        <v>274.14999999999998</v>
      </c>
      <c r="K2061" s="1">
        <f t="shared" si="193"/>
        <v>3.1473277</v>
      </c>
      <c r="L2061" s="1">
        <f t="shared" si="194"/>
        <v>0.92783234281088744</v>
      </c>
      <c r="M2061">
        <v>274.14999999999998</v>
      </c>
      <c r="N2061" s="1">
        <f t="shared" si="195"/>
        <v>3147327.6999999997</v>
      </c>
      <c r="O2061" s="1">
        <f t="shared" si="196"/>
        <v>913395.57855670399</v>
      </c>
      <c r="P2061" s="3">
        <f t="shared" si="197"/>
        <v>124529.48507212926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31.470962</v>
      </c>
      <c r="I2062" s="2">
        <v>1</v>
      </c>
      <c r="J2062">
        <f t="shared" si="192"/>
        <v>274.14999999999998</v>
      </c>
      <c r="K2062" s="1">
        <f t="shared" si="193"/>
        <v>3.1470962</v>
      </c>
      <c r="L2062" s="1">
        <f t="shared" si="194"/>
        <v>0.92783765106418403</v>
      </c>
      <c r="M2062">
        <v>274.14999999999998</v>
      </c>
      <c r="N2062" s="1">
        <f t="shared" si="195"/>
        <v>3147096.2</v>
      </c>
      <c r="O2062" s="1">
        <f t="shared" si="196"/>
        <v>913438.93224938971</v>
      </c>
      <c r="P2062" s="3">
        <f t="shared" si="197"/>
        <v>124535.39577845724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31.473875</v>
      </c>
      <c r="I2063" s="2">
        <v>1</v>
      </c>
      <c r="J2063">
        <f t="shared" si="192"/>
        <v>274.14999999999998</v>
      </c>
      <c r="K2063" s="1">
        <f t="shared" si="193"/>
        <v>3.1473874999999998</v>
      </c>
      <c r="L2063" s="1">
        <f t="shared" si="194"/>
        <v>0.92783097160766004</v>
      </c>
      <c r="M2063">
        <v>274.14999999999998</v>
      </c>
      <c r="N2063" s="1">
        <f t="shared" si="195"/>
        <v>3147387.5</v>
      </c>
      <c r="O2063" s="1">
        <f t="shared" si="196"/>
        <v>913384.37955244293</v>
      </c>
      <c r="P2063" s="3">
        <f t="shared" si="197"/>
        <v>124527.95823505375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31.479178000000001</v>
      </c>
      <c r="I2064" s="2">
        <v>1</v>
      </c>
      <c r="J2064">
        <f t="shared" si="192"/>
        <v>274.14999999999998</v>
      </c>
      <c r="K2064" s="1">
        <f t="shared" si="193"/>
        <v>3.1479178000000001</v>
      </c>
      <c r="L2064" s="1">
        <f t="shared" si="194"/>
        <v>0.92781881192419036</v>
      </c>
      <c r="M2064">
        <v>274.14999999999998</v>
      </c>
      <c r="N2064" s="1">
        <f t="shared" si="195"/>
        <v>3147917.8000000003</v>
      </c>
      <c r="O2064" s="1">
        <f t="shared" si="196"/>
        <v>913285.06653289823</v>
      </c>
      <c r="P2064" s="3">
        <f t="shared" si="197"/>
        <v>124514.41820981693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31.479476999999999</v>
      </c>
      <c r="I2065" s="2">
        <v>1</v>
      </c>
      <c r="J2065">
        <f t="shared" si="192"/>
        <v>274.14999999999998</v>
      </c>
      <c r="K2065" s="1">
        <f t="shared" si="193"/>
        <v>3.1479477</v>
      </c>
      <c r="L2065" s="1">
        <f t="shared" si="194"/>
        <v>0.92781812632257665</v>
      </c>
      <c r="M2065">
        <v>274.14999999999998</v>
      </c>
      <c r="N2065" s="1">
        <f t="shared" si="195"/>
        <v>3147947.7</v>
      </c>
      <c r="O2065" s="1">
        <f t="shared" si="196"/>
        <v>913279.46687158314</v>
      </c>
      <c r="P2065" s="3">
        <f t="shared" si="197"/>
        <v>124513.65476957645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31.476638000000001</v>
      </c>
      <c r="I2066" s="2">
        <v>1</v>
      </c>
      <c r="J2066">
        <f t="shared" si="192"/>
        <v>274.14999999999998</v>
      </c>
      <c r="K2066" s="1">
        <f t="shared" si="193"/>
        <v>3.1476638000000001</v>
      </c>
      <c r="L2066" s="1">
        <f t="shared" si="194"/>
        <v>0.92782463609843369</v>
      </c>
      <c r="M2066">
        <v>274.14999999999998</v>
      </c>
      <c r="N2066" s="1">
        <f t="shared" si="195"/>
        <v>3147663.8000000003</v>
      </c>
      <c r="O2066" s="1">
        <f t="shared" si="196"/>
        <v>913332.63522837777</v>
      </c>
      <c r="P2066" s="3">
        <f t="shared" si="197"/>
        <v>124520.9035763905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31.473875</v>
      </c>
      <c r="I2067" s="2">
        <v>1</v>
      </c>
      <c r="J2067">
        <f t="shared" si="192"/>
        <v>274.14999999999998</v>
      </c>
      <c r="K2067" s="1">
        <f t="shared" si="193"/>
        <v>3.1473874999999998</v>
      </c>
      <c r="L2067" s="1">
        <f t="shared" si="194"/>
        <v>0.92783097160766004</v>
      </c>
      <c r="M2067">
        <v>274.14999999999998</v>
      </c>
      <c r="N2067" s="1">
        <f t="shared" si="195"/>
        <v>3147387.5</v>
      </c>
      <c r="O2067" s="1">
        <f t="shared" si="196"/>
        <v>913384.37955244293</v>
      </c>
      <c r="P2067" s="3">
        <f t="shared" si="197"/>
        <v>124527.95823505375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31.479402</v>
      </c>
      <c r="I2068" s="2">
        <v>1</v>
      </c>
      <c r="J2068">
        <f t="shared" si="192"/>
        <v>274.14999999999998</v>
      </c>
      <c r="K2068" s="1">
        <f t="shared" si="193"/>
        <v>3.1479401999999999</v>
      </c>
      <c r="L2068" s="1">
        <f t="shared" si="194"/>
        <v>0.92781829829622553</v>
      </c>
      <c r="M2068">
        <v>274.14999999999998</v>
      </c>
      <c r="N2068" s="1">
        <f t="shared" si="195"/>
        <v>3147940.1999999997</v>
      </c>
      <c r="O2068" s="1">
        <f t="shared" si="196"/>
        <v>913280.87146968069</v>
      </c>
      <c r="P2068" s="3">
        <f t="shared" si="197"/>
        <v>124513.84626807056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31.477535</v>
      </c>
      <c r="I2069" s="2">
        <v>1</v>
      </c>
      <c r="J2069">
        <f t="shared" si="192"/>
        <v>274.14999999999998</v>
      </c>
      <c r="K2069" s="1">
        <f t="shared" si="193"/>
        <v>3.1477534999999999</v>
      </c>
      <c r="L2069" s="1">
        <f t="shared" si="194"/>
        <v>0.92782257929359258</v>
      </c>
      <c r="M2069">
        <v>274.14999999999998</v>
      </c>
      <c r="N2069" s="1">
        <f t="shared" si="195"/>
        <v>3147753.5</v>
      </c>
      <c r="O2069" s="1">
        <f t="shared" si="196"/>
        <v>913315.83643050806</v>
      </c>
      <c r="P2069" s="3">
        <f t="shared" si="197"/>
        <v>124518.61328103802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31.47634</v>
      </c>
      <c r="I2070" s="2">
        <v>1</v>
      </c>
      <c r="J2070">
        <f t="shared" si="192"/>
        <v>274.14999999999998</v>
      </c>
      <c r="K2070" s="1">
        <f t="shared" si="193"/>
        <v>3.147634</v>
      </c>
      <c r="L2070" s="1">
        <f t="shared" si="194"/>
        <v>0.92782531940706547</v>
      </c>
      <c r="M2070">
        <v>274.14999999999998</v>
      </c>
      <c r="N2070" s="1">
        <f t="shared" si="195"/>
        <v>3147634</v>
      </c>
      <c r="O2070" s="1">
        <f t="shared" si="196"/>
        <v>913338.2160834294</v>
      </c>
      <c r="P2070" s="3">
        <f t="shared" si="197"/>
        <v>124521.66445264407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31.476189999999999</v>
      </c>
      <c r="I2071" s="2">
        <v>1</v>
      </c>
      <c r="J2071">
        <f t="shared" si="192"/>
        <v>274.14999999999998</v>
      </c>
      <c r="K2071" s="1">
        <f t="shared" si="193"/>
        <v>3.1476189999999997</v>
      </c>
      <c r="L2071" s="1">
        <f t="shared" si="194"/>
        <v>0.92782566335436323</v>
      </c>
      <c r="M2071">
        <v>274.14999999999998</v>
      </c>
      <c r="N2071" s="1">
        <f t="shared" si="195"/>
        <v>3147618.9999999995</v>
      </c>
      <c r="O2071" s="1">
        <f t="shared" si="196"/>
        <v>913341.0252355464</v>
      </c>
      <c r="P2071" s="3">
        <f t="shared" si="197"/>
        <v>124522.04744362283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31.470738000000001</v>
      </c>
      <c r="I2072" s="2">
        <v>1</v>
      </c>
      <c r="J2072">
        <f t="shared" si="192"/>
        <v>274.14999999999998</v>
      </c>
      <c r="K2072" s="1">
        <f t="shared" si="193"/>
        <v>3.1470738000000003</v>
      </c>
      <c r="L2072" s="1">
        <f t="shared" si="194"/>
        <v>0.92783816469214886</v>
      </c>
      <c r="M2072">
        <v>274.14999999999998</v>
      </c>
      <c r="N2072" s="1">
        <f t="shared" si="195"/>
        <v>3147073.8000000003</v>
      </c>
      <c r="O2072" s="1">
        <f t="shared" si="196"/>
        <v>913443.12713760859</v>
      </c>
      <c r="P2072" s="3">
        <f t="shared" si="197"/>
        <v>124535.96769634484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31.474398000000001</v>
      </c>
      <c r="I2073" s="2">
        <v>1</v>
      </c>
      <c r="J2073">
        <f t="shared" si="192"/>
        <v>274.14999999999998</v>
      </c>
      <c r="K2073" s="1">
        <f t="shared" si="193"/>
        <v>3.1474397999999999</v>
      </c>
      <c r="L2073" s="1">
        <f t="shared" si="194"/>
        <v>0.9278297723780814</v>
      </c>
      <c r="M2073">
        <v>274.14999999999998</v>
      </c>
      <c r="N2073" s="1">
        <f t="shared" si="195"/>
        <v>3147439.8</v>
      </c>
      <c r="O2073" s="1">
        <f t="shared" si="196"/>
        <v>913374.58507843839</v>
      </c>
      <c r="P2073" s="3">
        <f t="shared" si="197"/>
        <v>124526.62288722311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31.475667000000001</v>
      </c>
      <c r="I2074" s="2">
        <v>1</v>
      </c>
      <c r="J2074">
        <f t="shared" si="192"/>
        <v>274.14999999999998</v>
      </c>
      <c r="K2074" s="1">
        <f t="shared" si="193"/>
        <v>3.1475667000000001</v>
      </c>
      <c r="L2074" s="1">
        <f t="shared" si="194"/>
        <v>0.92782686258394176</v>
      </c>
      <c r="M2074">
        <v>274.14999999999998</v>
      </c>
      <c r="N2074" s="1">
        <f t="shared" si="195"/>
        <v>3147566.7</v>
      </c>
      <c r="O2074" s="1">
        <f t="shared" si="196"/>
        <v>913350.81979630375</v>
      </c>
      <c r="P2074" s="3">
        <f t="shared" si="197"/>
        <v>124523.38280328107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31.475892000000002</v>
      </c>
      <c r="I2075" s="2">
        <v>1</v>
      </c>
      <c r="J2075">
        <f t="shared" si="192"/>
        <v>274.14999999999998</v>
      </c>
      <c r="K2075" s="1">
        <f t="shared" si="193"/>
        <v>3.1475892000000001</v>
      </c>
      <c r="L2075" s="1">
        <f t="shared" si="194"/>
        <v>0.92782634666299502</v>
      </c>
      <c r="M2075">
        <v>274.14999999999998</v>
      </c>
      <c r="N2075" s="1">
        <f t="shared" si="195"/>
        <v>3147589.2</v>
      </c>
      <c r="O2075" s="1">
        <f t="shared" si="196"/>
        <v>913346.60607823997</v>
      </c>
      <c r="P2075" s="3">
        <f t="shared" si="197"/>
        <v>124522.80831819154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31.472380999999999</v>
      </c>
      <c r="I2076" s="2">
        <v>1</v>
      </c>
      <c r="J2076">
        <f t="shared" si="192"/>
        <v>274.14999999999998</v>
      </c>
      <c r="K2076" s="1">
        <f t="shared" si="193"/>
        <v>3.1472381</v>
      </c>
      <c r="L2076" s="1">
        <f t="shared" si="194"/>
        <v>0.92783439732274642</v>
      </c>
      <c r="M2076">
        <v>274.14999999999998</v>
      </c>
      <c r="N2076" s="1">
        <f t="shared" si="195"/>
        <v>3147238.1</v>
      </c>
      <c r="O2076" s="1">
        <f t="shared" si="196"/>
        <v>913412.35827370954</v>
      </c>
      <c r="P2076" s="3">
        <f t="shared" si="197"/>
        <v>124531.77276605665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31.475442999999999</v>
      </c>
      <c r="I2077" s="2">
        <v>1</v>
      </c>
      <c r="J2077">
        <f t="shared" si="192"/>
        <v>274.14999999999998</v>
      </c>
      <c r="K2077" s="1">
        <f t="shared" si="193"/>
        <v>3.1475442999999999</v>
      </c>
      <c r="L2077" s="1">
        <f t="shared" si="194"/>
        <v>0.92782737621190647</v>
      </c>
      <c r="M2077">
        <v>274.14999999999998</v>
      </c>
      <c r="N2077" s="1">
        <f t="shared" si="195"/>
        <v>3147544.3</v>
      </c>
      <c r="O2077" s="1">
        <f t="shared" si="196"/>
        <v>913355.01478207693</v>
      </c>
      <c r="P2077" s="3">
        <f t="shared" si="197"/>
        <v>124523.95473446892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31.472605000000001</v>
      </c>
      <c r="I2078" s="2">
        <v>1</v>
      </c>
      <c r="J2078">
        <f t="shared" si="192"/>
        <v>274.14999999999998</v>
      </c>
      <c r="K2078" s="1">
        <f t="shared" si="193"/>
        <v>3.1472605000000002</v>
      </c>
      <c r="L2078" s="1">
        <f t="shared" si="194"/>
        <v>0.9278338836947817</v>
      </c>
      <c r="M2078">
        <v>274.14999999999998</v>
      </c>
      <c r="N2078" s="1">
        <f t="shared" si="195"/>
        <v>3147260.5000000005</v>
      </c>
      <c r="O2078" s="1">
        <f t="shared" si="196"/>
        <v>913408.16335142474</v>
      </c>
      <c r="P2078" s="3">
        <f t="shared" si="197"/>
        <v>124531.2008435246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31.473203000000002</v>
      </c>
      <c r="I2079" s="2">
        <v>1</v>
      </c>
      <c r="J2079">
        <f t="shared" si="192"/>
        <v>274.14999999999998</v>
      </c>
      <c r="K2079" s="1">
        <f t="shared" si="193"/>
        <v>3.1473203000000001</v>
      </c>
      <c r="L2079" s="1">
        <f t="shared" si="194"/>
        <v>0.9278325124915543</v>
      </c>
      <c r="M2079">
        <v>274.14999999999998</v>
      </c>
      <c r="N2079" s="1">
        <f t="shared" si="195"/>
        <v>3147320.3000000003</v>
      </c>
      <c r="O2079" s="1">
        <f t="shared" si="196"/>
        <v>913396.96438436094</v>
      </c>
      <c r="P2079" s="3">
        <f t="shared" si="197"/>
        <v>124529.67401152044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31.473500999999999</v>
      </c>
      <c r="I2080" s="2">
        <v>1</v>
      </c>
      <c r="J2080">
        <f t="shared" si="192"/>
        <v>274.14999999999998</v>
      </c>
      <c r="K2080" s="1">
        <f t="shared" si="193"/>
        <v>3.1473500999999997</v>
      </c>
      <c r="L2080" s="1">
        <f t="shared" si="194"/>
        <v>0.92783182918292262</v>
      </c>
      <c r="M2080">
        <v>274.14999999999998</v>
      </c>
      <c r="N2080" s="1">
        <f t="shared" si="195"/>
        <v>3147350.0999999996</v>
      </c>
      <c r="O2080" s="1">
        <f t="shared" si="196"/>
        <v>913391.38361584116</v>
      </c>
      <c r="P2080" s="3">
        <f t="shared" si="197"/>
        <v>124528.91314706435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31.474771</v>
      </c>
      <c r="I2081" s="2">
        <v>1</v>
      </c>
      <c r="J2081">
        <f t="shared" si="192"/>
        <v>274.14999999999998</v>
      </c>
      <c r="K2081" s="1">
        <f t="shared" si="193"/>
        <v>3.1474771000000001</v>
      </c>
      <c r="L2081" s="1">
        <f t="shared" si="194"/>
        <v>0.92782891709580084</v>
      </c>
      <c r="M2081">
        <v>274.14999999999998</v>
      </c>
      <c r="N2081" s="1">
        <f t="shared" si="195"/>
        <v>3147477.1</v>
      </c>
      <c r="O2081" s="1">
        <f t="shared" si="196"/>
        <v>913367.59971152933</v>
      </c>
      <c r="P2081" s="3">
        <f t="shared" si="197"/>
        <v>124525.67052423314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31.478954000000002</v>
      </c>
      <c r="I2082" s="2">
        <v>1</v>
      </c>
      <c r="J2082">
        <f t="shared" si="192"/>
        <v>274.14999999999998</v>
      </c>
      <c r="K2082" s="1">
        <f t="shared" si="193"/>
        <v>3.1478954000000003</v>
      </c>
      <c r="L2082" s="1">
        <f t="shared" si="194"/>
        <v>0.92781932555215507</v>
      </c>
      <c r="M2082">
        <v>274.14999999999998</v>
      </c>
      <c r="N2082" s="1">
        <f t="shared" si="195"/>
        <v>3147895.4000000004</v>
      </c>
      <c r="O2082" s="1">
        <f t="shared" si="196"/>
        <v>913289.26159147138</v>
      </c>
      <c r="P2082" s="3">
        <f t="shared" si="197"/>
        <v>124514.9901509301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31.480596999999999</v>
      </c>
      <c r="I2083" s="2">
        <v>1</v>
      </c>
      <c r="J2083">
        <f t="shared" si="192"/>
        <v>274.14999999999998</v>
      </c>
      <c r="K2083" s="1">
        <f t="shared" si="193"/>
        <v>3.1480597000000001</v>
      </c>
      <c r="L2083" s="1">
        <f t="shared" si="194"/>
        <v>0.92781555818275274</v>
      </c>
      <c r="M2083">
        <v>274.14999999999998</v>
      </c>
      <c r="N2083" s="1">
        <f t="shared" si="195"/>
        <v>3148059.7</v>
      </c>
      <c r="O2083" s="1">
        <f t="shared" si="196"/>
        <v>913258.49147804885</v>
      </c>
      <c r="P2083" s="3">
        <f t="shared" si="197"/>
        <v>124510.79505028577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31.476787999999999</v>
      </c>
      <c r="I2084" s="2">
        <v>1</v>
      </c>
      <c r="J2084">
        <f t="shared" si="192"/>
        <v>274.14999999999998</v>
      </c>
      <c r="K2084" s="1">
        <f t="shared" si="193"/>
        <v>3.1476788</v>
      </c>
      <c r="L2084" s="1">
        <f t="shared" si="194"/>
        <v>0.92782429215113582</v>
      </c>
      <c r="M2084">
        <v>274.14999999999998</v>
      </c>
      <c r="N2084" s="1">
        <f t="shared" si="195"/>
        <v>3147678.8</v>
      </c>
      <c r="O2084" s="1">
        <f t="shared" si="196"/>
        <v>913329.82607004046</v>
      </c>
      <c r="P2084" s="3">
        <f t="shared" si="197"/>
        <v>124520.5205845637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31.478805000000001</v>
      </c>
      <c r="I2085" s="2">
        <v>1</v>
      </c>
      <c r="J2085">
        <f t="shared" si="192"/>
        <v>274.14999999999998</v>
      </c>
      <c r="K2085" s="1">
        <f t="shared" si="193"/>
        <v>3.1478805000000003</v>
      </c>
      <c r="L2085" s="1">
        <f t="shared" si="194"/>
        <v>0.92781966720647091</v>
      </c>
      <c r="M2085">
        <v>274.14999999999998</v>
      </c>
      <c r="N2085" s="1">
        <f t="shared" si="195"/>
        <v>3147880.5000000005</v>
      </c>
      <c r="O2085" s="1">
        <f t="shared" si="196"/>
        <v>913292.05205196759</v>
      </c>
      <c r="P2085" s="3">
        <f t="shared" si="197"/>
        <v>124515.37059355195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31.478655</v>
      </c>
      <c r="I2086" s="2">
        <v>1</v>
      </c>
      <c r="J2086">
        <f t="shared" si="192"/>
        <v>274.14999999999998</v>
      </c>
      <c r="K2086" s="1">
        <f t="shared" si="193"/>
        <v>3.1478655</v>
      </c>
      <c r="L2086" s="1">
        <f t="shared" si="194"/>
        <v>0.92782001115376866</v>
      </c>
      <c r="M2086">
        <v>274.14999999999998</v>
      </c>
      <c r="N2086" s="1">
        <f t="shared" si="195"/>
        <v>3147865.5</v>
      </c>
      <c r="O2086" s="1">
        <f t="shared" si="196"/>
        <v>913294.86123831093</v>
      </c>
      <c r="P2086" s="3">
        <f t="shared" si="197"/>
        <v>124515.75358919702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31.48</v>
      </c>
      <c r="I2087" s="2">
        <v>1</v>
      </c>
      <c r="J2087">
        <f t="shared" si="192"/>
        <v>274.14999999999998</v>
      </c>
      <c r="K2087" s="1">
        <f t="shared" si="193"/>
        <v>3.1480000000000001</v>
      </c>
      <c r="L2087" s="1">
        <f t="shared" si="194"/>
        <v>0.92781692709299812</v>
      </c>
      <c r="M2087">
        <v>274.14999999999998</v>
      </c>
      <c r="N2087" s="1">
        <f t="shared" si="195"/>
        <v>3148000</v>
      </c>
      <c r="O2087" s="1">
        <f t="shared" si="196"/>
        <v>913269.67212637502</v>
      </c>
      <c r="P2087" s="3">
        <f t="shared" si="197"/>
        <v>124512.31938477077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31.468422</v>
      </c>
      <c r="I2088" s="2">
        <v>1</v>
      </c>
      <c r="J2088">
        <f t="shared" si="192"/>
        <v>274.14999999999998</v>
      </c>
      <c r="K2088" s="1">
        <f t="shared" si="193"/>
        <v>3.1468422</v>
      </c>
      <c r="L2088" s="1">
        <f t="shared" si="194"/>
        <v>0.92784347523842758</v>
      </c>
      <c r="M2088">
        <v>274.14999999999998</v>
      </c>
      <c r="N2088" s="1">
        <f t="shared" si="195"/>
        <v>3146842.2</v>
      </c>
      <c r="O2088" s="1">
        <f t="shared" si="196"/>
        <v>913486.49901319214</v>
      </c>
      <c r="P2088" s="3">
        <f t="shared" si="197"/>
        <v>124541.88088167203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31.471558999999999</v>
      </c>
      <c r="I2089" s="2">
        <v>1</v>
      </c>
      <c r="J2089">
        <f t="shared" si="192"/>
        <v>274.14999999999998</v>
      </c>
      <c r="K2089" s="1">
        <f t="shared" si="193"/>
        <v>3.1471559</v>
      </c>
      <c r="L2089" s="1">
        <f t="shared" si="194"/>
        <v>0.92783628215393865</v>
      </c>
      <c r="M2089">
        <v>274.14999999999998</v>
      </c>
      <c r="N2089" s="1">
        <f t="shared" si="195"/>
        <v>3147155.9</v>
      </c>
      <c r="O2089" s="1">
        <f t="shared" si="196"/>
        <v>913427.75210051518</v>
      </c>
      <c r="P2089" s="3">
        <f t="shared" si="197"/>
        <v>124533.87151206593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31.472529999999999</v>
      </c>
      <c r="I2090" s="2">
        <v>1</v>
      </c>
      <c r="J2090">
        <f t="shared" si="192"/>
        <v>274.14999999999998</v>
      </c>
      <c r="K2090" s="1">
        <f t="shared" si="193"/>
        <v>3.1472530000000001</v>
      </c>
      <c r="L2090" s="1">
        <f t="shared" si="194"/>
        <v>0.92783405566843058</v>
      </c>
      <c r="M2090">
        <v>274.14999999999998</v>
      </c>
      <c r="N2090" s="1">
        <f t="shared" si="195"/>
        <v>3147253</v>
      </c>
      <c r="O2090" s="1">
        <f t="shared" si="196"/>
        <v>913409.56790181412</v>
      </c>
      <c r="P2090" s="3">
        <f t="shared" si="197"/>
        <v>124531.39233551433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31.478954000000002</v>
      </c>
      <c r="I2091" s="2">
        <v>1</v>
      </c>
      <c r="J2091">
        <f t="shared" si="192"/>
        <v>274.14999999999998</v>
      </c>
      <c r="K2091" s="1">
        <f t="shared" si="193"/>
        <v>3.1478954000000003</v>
      </c>
      <c r="L2091" s="1">
        <f t="shared" si="194"/>
        <v>0.92781932555215507</v>
      </c>
      <c r="M2091">
        <v>274.14999999999998</v>
      </c>
      <c r="N2091" s="1">
        <f t="shared" si="195"/>
        <v>3147895.4000000004</v>
      </c>
      <c r="O2091" s="1">
        <f t="shared" si="196"/>
        <v>913289.26159147138</v>
      </c>
      <c r="P2091" s="3">
        <f t="shared" si="197"/>
        <v>124514.9901509301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31.476863000000002</v>
      </c>
      <c r="I2092" s="2">
        <v>1</v>
      </c>
      <c r="J2092">
        <f t="shared" si="192"/>
        <v>274.14999999999998</v>
      </c>
      <c r="K2092" s="1">
        <f t="shared" si="193"/>
        <v>3.1476863000000002</v>
      </c>
      <c r="L2092" s="1">
        <f t="shared" si="194"/>
        <v>0.92782412017748694</v>
      </c>
      <c r="M2092">
        <v>274.14999999999998</v>
      </c>
      <c r="N2092" s="1">
        <f t="shared" si="195"/>
        <v>3147686.3000000003</v>
      </c>
      <c r="O2092" s="1">
        <f t="shared" si="196"/>
        <v>913328.42149009078</v>
      </c>
      <c r="P2092" s="3">
        <f t="shared" si="197"/>
        <v>124520.3290885438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31.477011999999998</v>
      </c>
      <c r="I2093" s="2">
        <v>1</v>
      </c>
      <c r="J2093">
        <f t="shared" si="192"/>
        <v>274.14999999999998</v>
      </c>
      <c r="K2093" s="1">
        <f t="shared" si="193"/>
        <v>3.1477011999999998</v>
      </c>
      <c r="L2093" s="1">
        <f t="shared" si="194"/>
        <v>0.92782377852317111</v>
      </c>
      <c r="M2093">
        <v>274.14999999999998</v>
      </c>
      <c r="N2093" s="1">
        <f t="shared" si="195"/>
        <v>3147701.1999999997</v>
      </c>
      <c r="O2093" s="1">
        <f t="shared" si="196"/>
        <v>913325.63105637929</v>
      </c>
      <c r="P2093" s="3">
        <f t="shared" si="197"/>
        <v>124519.94864957368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31.479776000000001</v>
      </c>
      <c r="I2094" s="2">
        <v>1</v>
      </c>
      <c r="J2094">
        <f t="shared" si="192"/>
        <v>274.14999999999998</v>
      </c>
      <c r="K2094" s="1">
        <f t="shared" si="193"/>
        <v>3.1479775999999999</v>
      </c>
      <c r="L2094" s="1">
        <f t="shared" si="194"/>
        <v>0.92781744072096295</v>
      </c>
      <c r="M2094">
        <v>274.14999999999998</v>
      </c>
      <c r="N2094" s="1">
        <f t="shared" si="195"/>
        <v>3147977.6</v>
      </c>
      <c r="O2094" s="1">
        <f t="shared" si="196"/>
        <v>913273.86720199231</v>
      </c>
      <c r="P2094" s="3">
        <f t="shared" si="197"/>
        <v>124512.89132820768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31.475667000000001</v>
      </c>
      <c r="I2095" s="2">
        <v>1</v>
      </c>
      <c r="J2095">
        <f t="shared" si="192"/>
        <v>274.14999999999998</v>
      </c>
      <c r="K2095" s="1">
        <f t="shared" si="193"/>
        <v>3.1475667000000001</v>
      </c>
      <c r="L2095" s="1">
        <f t="shared" si="194"/>
        <v>0.92782686258394176</v>
      </c>
      <c r="M2095">
        <v>274.14999999999998</v>
      </c>
      <c r="N2095" s="1">
        <f t="shared" si="195"/>
        <v>3147566.7</v>
      </c>
      <c r="O2095" s="1">
        <f t="shared" si="196"/>
        <v>913350.81979630375</v>
      </c>
      <c r="P2095" s="3">
        <f t="shared" si="197"/>
        <v>124523.38280328107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31.471335</v>
      </c>
      <c r="I2096" s="2">
        <v>1</v>
      </c>
      <c r="J2096">
        <f t="shared" si="192"/>
        <v>274.14999999999998</v>
      </c>
      <c r="K2096" s="1">
        <f t="shared" si="193"/>
        <v>3.1471334999999998</v>
      </c>
      <c r="L2096" s="1">
        <f t="shared" si="194"/>
        <v>0.92783679578190337</v>
      </c>
      <c r="M2096">
        <v>274.14999999999998</v>
      </c>
      <c r="N2096" s="1">
        <f t="shared" si="195"/>
        <v>3147133.5</v>
      </c>
      <c r="O2096" s="1">
        <f t="shared" si="196"/>
        <v>913431.94700111216</v>
      </c>
      <c r="P2096" s="3">
        <f t="shared" si="197"/>
        <v>124534.44343164112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31.471335</v>
      </c>
      <c r="I2097" s="2">
        <v>1</v>
      </c>
      <c r="J2097">
        <f t="shared" si="192"/>
        <v>274.14999999999998</v>
      </c>
      <c r="K2097" s="1">
        <f t="shared" si="193"/>
        <v>3.1471334999999998</v>
      </c>
      <c r="L2097" s="1">
        <f t="shared" si="194"/>
        <v>0.92783679578190337</v>
      </c>
      <c r="M2097">
        <v>274.14999999999998</v>
      </c>
      <c r="N2097" s="1">
        <f t="shared" si="195"/>
        <v>3147133.5</v>
      </c>
      <c r="O2097" s="1">
        <f t="shared" si="196"/>
        <v>913431.94700111216</v>
      </c>
      <c r="P2097" s="3">
        <f t="shared" si="197"/>
        <v>124534.44343164112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31.478356000000002</v>
      </c>
      <c r="I2098" s="2">
        <v>1</v>
      </c>
      <c r="J2098">
        <f t="shared" si="192"/>
        <v>274.14999999999998</v>
      </c>
      <c r="K2098" s="1">
        <f t="shared" si="193"/>
        <v>3.1478356000000001</v>
      </c>
      <c r="L2098" s="1">
        <f t="shared" si="194"/>
        <v>0.92782069675538248</v>
      </c>
      <c r="M2098">
        <v>274.14999999999998</v>
      </c>
      <c r="N2098" s="1">
        <f t="shared" si="195"/>
        <v>3147835.6</v>
      </c>
      <c r="O2098" s="1">
        <f t="shared" si="196"/>
        <v>913300.46087687521</v>
      </c>
      <c r="P2098" s="3">
        <f t="shared" si="197"/>
        <v>124516.51702633573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31.477982999999998</v>
      </c>
      <c r="I2099" s="2">
        <v>1</v>
      </c>
      <c r="J2099">
        <f t="shared" si="192"/>
        <v>274.14999999999998</v>
      </c>
      <c r="K2099" s="1">
        <f t="shared" si="193"/>
        <v>3.1477982999999998</v>
      </c>
      <c r="L2099" s="1">
        <f t="shared" si="194"/>
        <v>0.92782155203766303</v>
      </c>
      <c r="M2099">
        <v>274.14999999999998</v>
      </c>
      <c r="N2099" s="1">
        <f t="shared" si="195"/>
        <v>3147798.3</v>
      </c>
      <c r="O2099" s="1">
        <f t="shared" si="196"/>
        <v>913307.4463675631</v>
      </c>
      <c r="P2099" s="3">
        <f t="shared" si="197"/>
        <v>124517.46940620133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31.474471999999999</v>
      </c>
      <c r="I2100" s="2">
        <v>1</v>
      </c>
      <c r="J2100">
        <f t="shared" si="192"/>
        <v>274.14999999999998</v>
      </c>
      <c r="K2100" s="1">
        <f t="shared" si="193"/>
        <v>3.1474471999999998</v>
      </c>
      <c r="L2100" s="1">
        <f t="shared" si="194"/>
        <v>0.92782960269741455</v>
      </c>
      <c r="M2100">
        <v>274.14999999999998</v>
      </c>
      <c r="N2100" s="1">
        <f t="shared" si="195"/>
        <v>3147447.1999999997</v>
      </c>
      <c r="O2100" s="1">
        <f t="shared" si="196"/>
        <v>913373.1992425957</v>
      </c>
      <c r="P2100" s="3">
        <f t="shared" si="197"/>
        <v>124526.43394671592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31.470514000000001</v>
      </c>
      <c r="I2101" s="2">
        <v>1</v>
      </c>
      <c r="J2101">
        <f t="shared" si="192"/>
        <v>274.14999999999998</v>
      </c>
      <c r="K2101" s="1">
        <f t="shared" si="193"/>
        <v>3.1470514000000001</v>
      </c>
      <c r="L2101" s="1">
        <f t="shared" si="194"/>
        <v>0.92783867832011369</v>
      </c>
      <c r="M2101">
        <v>274.14999999999998</v>
      </c>
      <c r="N2101" s="1">
        <f t="shared" si="195"/>
        <v>3147051.4</v>
      </c>
      <c r="O2101" s="1">
        <f t="shared" si="196"/>
        <v>913447.32202118332</v>
      </c>
      <c r="P2101" s="3">
        <f t="shared" si="197"/>
        <v>124536.53961359928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31.473949999999999</v>
      </c>
      <c r="I2102" s="2">
        <v>1</v>
      </c>
      <c r="J2102">
        <f t="shared" si="192"/>
        <v>274.14999999999998</v>
      </c>
      <c r="K2102" s="1">
        <f t="shared" si="193"/>
        <v>3.1473949999999999</v>
      </c>
      <c r="L2102" s="1">
        <f t="shared" si="194"/>
        <v>0.92783079963401105</v>
      </c>
      <c r="M2102">
        <v>274.14999999999998</v>
      </c>
      <c r="N2102" s="1">
        <f t="shared" si="195"/>
        <v>3147395</v>
      </c>
      <c r="O2102" s="1">
        <f t="shared" si="196"/>
        <v>913382.97499271622</v>
      </c>
      <c r="P2102" s="3">
        <f t="shared" si="197"/>
        <v>124527.766741791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31.475667000000001</v>
      </c>
      <c r="I2103" s="2">
        <v>1</v>
      </c>
      <c r="J2103">
        <f t="shared" si="192"/>
        <v>274.14999999999998</v>
      </c>
      <c r="K2103" s="1">
        <f t="shared" si="193"/>
        <v>3.1475667000000001</v>
      </c>
      <c r="L2103" s="1">
        <f t="shared" si="194"/>
        <v>0.92782686258394176</v>
      </c>
      <c r="M2103">
        <v>274.14999999999998</v>
      </c>
      <c r="N2103" s="1">
        <f t="shared" si="195"/>
        <v>3147566.7</v>
      </c>
      <c r="O2103" s="1">
        <f t="shared" si="196"/>
        <v>913350.81979630375</v>
      </c>
      <c r="P2103" s="3">
        <f t="shared" si="197"/>
        <v>124523.38280328107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31.476787999999999</v>
      </c>
      <c r="I2104" s="2">
        <v>1</v>
      </c>
      <c r="J2104">
        <f t="shared" si="192"/>
        <v>274.14999999999998</v>
      </c>
      <c r="K2104" s="1">
        <f t="shared" si="193"/>
        <v>3.1476788</v>
      </c>
      <c r="L2104" s="1">
        <f t="shared" si="194"/>
        <v>0.92782429215113582</v>
      </c>
      <c r="M2104">
        <v>274.14999999999998</v>
      </c>
      <c r="N2104" s="1">
        <f t="shared" si="195"/>
        <v>3147678.8</v>
      </c>
      <c r="O2104" s="1">
        <f t="shared" si="196"/>
        <v>913329.82607004046</v>
      </c>
      <c r="P2104" s="3">
        <f t="shared" si="197"/>
        <v>124520.5205845637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31.475816999999999</v>
      </c>
      <c r="I2105" s="2">
        <v>1</v>
      </c>
      <c r="J2105">
        <f t="shared" si="192"/>
        <v>274.14999999999998</v>
      </c>
      <c r="K2105" s="1">
        <f t="shared" si="193"/>
        <v>3.1475816999999999</v>
      </c>
      <c r="L2105" s="1">
        <f t="shared" si="194"/>
        <v>0.92782651863664389</v>
      </c>
      <c r="M2105">
        <v>274.14999999999998</v>
      </c>
      <c r="N2105" s="1">
        <f t="shared" si="195"/>
        <v>3147581.6999999997</v>
      </c>
      <c r="O2105" s="1">
        <f t="shared" si="196"/>
        <v>913348.01065144863</v>
      </c>
      <c r="P2105" s="3">
        <f t="shared" si="197"/>
        <v>124522.99981329238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31.476564</v>
      </c>
      <c r="I2106" s="2">
        <v>1</v>
      </c>
      <c r="J2106">
        <f t="shared" si="192"/>
        <v>274.14999999999998</v>
      </c>
      <c r="K2106" s="1">
        <f t="shared" si="193"/>
        <v>3.1476563999999998</v>
      </c>
      <c r="L2106" s="1">
        <f t="shared" si="194"/>
        <v>0.92782480577910065</v>
      </c>
      <c r="M2106">
        <v>274.14999999999998</v>
      </c>
      <c r="N2106" s="1">
        <f t="shared" si="195"/>
        <v>3147656.4</v>
      </c>
      <c r="O2106" s="1">
        <f t="shared" si="196"/>
        <v>913334.02107905713</v>
      </c>
      <c r="P2106" s="3">
        <f t="shared" si="197"/>
        <v>124521.09251892049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31.480747000000001</v>
      </c>
      <c r="I2107" s="2">
        <v>1</v>
      </c>
      <c r="J2107">
        <f t="shared" si="192"/>
        <v>274.14999999999998</v>
      </c>
      <c r="K2107" s="1">
        <f t="shared" si="193"/>
        <v>3.1480747</v>
      </c>
      <c r="L2107" s="1">
        <f t="shared" si="194"/>
        <v>0.92781521423545488</v>
      </c>
      <c r="M2107">
        <v>274.14999999999998</v>
      </c>
      <c r="N2107" s="1">
        <f t="shared" si="195"/>
        <v>3148074.7</v>
      </c>
      <c r="O2107" s="1">
        <f t="shared" si="196"/>
        <v>913255.68226474046</v>
      </c>
      <c r="P2107" s="3">
        <f t="shared" si="197"/>
        <v>124510.41205096438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31.48</v>
      </c>
      <c r="I2108" s="2">
        <v>1</v>
      </c>
      <c r="J2108">
        <f t="shared" si="192"/>
        <v>274.14999999999998</v>
      </c>
      <c r="K2108" s="1">
        <f t="shared" si="193"/>
        <v>3.1480000000000001</v>
      </c>
      <c r="L2108" s="1">
        <f t="shared" si="194"/>
        <v>0.92781692709299812</v>
      </c>
      <c r="M2108">
        <v>274.14999999999998</v>
      </c>
      <c r="N2108" s="1">
        <f t="shared" si="195"/>
        <v>3148000</v>
      </c>
      <c r="O2108" s="1">
        <f t="shared" si="196"/>
        <v>913269.67212637502</v>
      </c>
      <c r="P2108" s="3">
        <f t="shared" si="197"/>
        <v>124512.31938477077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31.48366</v>
      </c>
      <c r="I2109" s="2">
        <v>1</v>
      </c>
      <c r="J2109">
        <f t="shared" si="192"/>
        <v>274.14999999999998</v>
      </c>
      <c r="K2109" s="1">
        <f t="shared" si="193"/>
        <v>3.1483660000000002</v>
      </c>
      <c r="L2109" s="1">
        <f t="shared" si="194"/>
        <v>0.92780853477893077</v>
      </c>
      <c r="M2109">
        <v>274.14999999999998</v>
      </c>
      <c r="N2109" s="1">
        <f t="shared" si="195"/>
        <v>3148366</v>
      </c>
      <c r="O2109" s="1">
        <f t="shared" si="196"/>
        <v>913201.12692931842</v>
      </c>
      <c r="P2109" s="3">
        <f t="shared" si="197"/>
        <v>124502.97414783946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31.479700999999999</v>
      </c>
      <c r="I2110" s="2">
        <v>1</v>
      </c>
      <c r="J2110">
        <f t="shared" si="192"/>
        <v>274.14999999999998</v>
      </c>
      <c r="K2110" s="1">
        <f t="shared" si="193"/>
        <v>3.1479700999999998</v>
      </c>
      <c r="L2110" s="1">
        <f t="shared" si="194"/>
        <v>0.92781761269461183</v>
      </c>
      <c r="M2110">
        <v>274.14999999999998</v>
      </c>
      <c r="N2110" s="1">
        <f t="shared" si="195"/>
        <v>3147970.0999999996</v>
      </c>
      <c r="O2110" s="1">
        <f t="shared" si="196"/>
        <v>913275.27180216566</v>
      </c>
      <c r="P2110" s="3">
        <f t="shared" si="197"/>
        <v>124513.0828269848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31.476265000000001</v>
      </c>
      <c r="I2111" s="2">
        <v>1</v>
      </c>
      <c r="J2111">
        <f t="shared" si="192"/>
        <v>274.14999999999998</v>
      </c>
      <c r="K2111" s="1">
        <f t="shared" si="193"/>
        <v>3.1476265000000003</v>
      </c>
      <c r="L2111" s="1">
        <f t="shared" si="194"/>
        <v>0.92782549138071435</v>
      </c>
      <c r="M2111">
        <v>274.14999999999998</v>
      </c>
      <c r="N2111" s="1">
        <f t="shared" si="195"/>
        <v>3147626.5000000005</v>
      </c>
      <c r="O2111" s="1">
        <f t="shared" si="196"/>
        <v>913339.62065974809</v>
      </c>
      <c r="P2111" s="3">
        <f t="shared" si="197"/>
        <v>124521.85594816892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31.478207000000001</v>
      </c>
      <c r="I2112" s="2">
        <v>1</v>
      </c>
      <c r="J2112">
        <f t="shared" si="192"/>
        <v>274.14999999999998</v>
      </c>
      <c r="K2112" s="1">
        <f t="shared" si="193"/>
        <v>3.1478207</v>
      </c>
      <c r="L2112" s="1">
        <f t="shared" si="194"/>
        <v>0.92782103840969821</v>
      </c>
      <c r="M2112">
        <v>274.14999999999998</v>
      </c>
      <c r="N2112" s="1">
        <f t="shared" si="195"/>
        <v>3147820.7</v>
      </c>
      <c r="O2112" s="1">
        <f t="shared" si="196"/>
        <v>913303.25132912351</v>
      </c>
      <c r="P2112" s="3">
        <f t="shared" si="197"/>
        <v>124516.8974678331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31.47268</v>
      </c>
      <c r="I2113" s="2">
        <v>1</v>
      </c>
      <c r="J2113">
        <f t="shared" si="192"/>
        <v>274.14999999999998</v>
      </c>
      <c r="K2113" s="1">
        <f t="shared" si="193"/>
        <v>3.147268</v>
      </c>
      <c r="L2113" s="1">
        <f t="shared" si="194"/>
        <v>0.92783371172113271</v>
      </c>
      <c r="M2113">
        <v>274.14999999999998</v>
      </c>
      <c r="N2113" s="1">
        <f t="shared" si="195"/>
        <v>3147268</v>
      </c>
      <c r="O2113" s="1">
        <f t="shared" si="196"/>
        <v>913406.75880051474</v>
      </c>
      <c r="P2113" s="3">
        <f t="shared" si="197"/>
        <v>124531.00935146389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31.474547000000001</v>
      </c>
      <c r="I2114" s="2">
        <v>1</v>
      </c>
      <c r="J2114">
        <f t="shared" si="192"/>
        <v>274.14999999999998</v>
      </c>
      <c r="K2114" s="1">
        <f t="shared" si="193"/>
        <v>3.1474546999999999</v>
      </c>
      <c r="L2114" s="1">
        <f t="shared" si="194"/>
        <v>0.92782943072376567</v>
      </c>
      <c r="M2114">
        <v>274.14999999999998</v>
      </c>
      <c r="N2114" s="1">
        <f t="shared" si="195"/>
        <v>3147454.6999999997</v>
      </c>
      <c r="O2114" s="1">
        <f t="shared" si="196"/>
        <v>913371.7946787246</v>
      </c>
      <c r="P2114" s="3">
        <f t="shared" si="197"/>
        <v>124526.24245288814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31.476189999999999</v>
      </c>
      <c r="I2115" s="2">
        <v>1</v>
      </c>
      <c r="J2115">
        <f t="shared" si="192"/>
        <v>274.14999999999998</v>
      </c>
      <c r="K2115" s="1">
        <f t="shared" si="193"/>
        <v>3.1476189999999997</v>
      </c>
      <c r="L2115" s="1">
        <f t="shared" si="194"/>
        <v>0.92782566335436323</v>
      </c>
      <c r="M2115">
        <v>274.14999999999998</v>
      </c>
      <c r="N2115" s="1">
        <f t="shared" si="195"/>
        <v>3147618.9999999995</v>
      </c>
      <c r="O2115" s="1">
        <f t="shared" si="196"/>
        <v>913341.0252355464</v>
      </c>
      <c r="P2115" s="3">
        <f t="shared" si="197"/>
        <v>124522.04744362283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31.476638000000001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3.1476638000000001</v>
      </c>
      <c r="L2116" s="1">
        <f t="shared" ref="L2116:L2179" si="200">1+(0.083-0.422*(190.6/J2116)^1.6)*(190.6/4.599)*(K2116/J2116)+0.012*(0.139-0.172*(190.6/J2116)^4.2)*((190.6/4.599)*(K2116/J2116))</f>
        <v>0.92782463609843369</v>
      </c>
      <c r="M2116">
        <v>274.14999999999998</v>
      </c>
      <c r="N2116" s="1">
        <f t="shared" ref="N2116:N2179" si="201">K2116*10^6</f>
        <v>3147663.8000000003</v>
      </c>
      <c r="O2116" s="1">
        <f t="shared" ref="O2116:O2179" si="202">((7.5*(10^6))/(0.828026351079252)-(((K2116*(10^6))/L2116)))*(Q2116*(1)/(8.314*274.15))</f>
        <v>913332.63522837777</v>
      </c>
      <c r="P2116" s="3">
        <f t="shared" ref="P2116:P2179" si="203">O2116*(1/R2116)</f>
        <v>124520.9035763905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31.473203000000002</v>
      </c>
      <c r="I2117" s="2">
        <v>1</v>
      </c>
      <c r="J2117">
        <f t="shared" si="198"/>
        <v>274.14999999999998</v>
      </c>
      <c r="K2117" s="1">
        <f t="shared" si="199"/>
        <v>3.1473203000000001</v>
      </c>
      <c r="L2117" s="1">
        <f t="shared" si="200"/>
        <v>0.9278325124915543</v>
      </c>
      <c r="M2117">
        <v>274.14999999999998</v>
      </c>
      <c r="N2117" s="1">
        <f t="shared" si="201"/>
        <v>3147320.3000000003</v>
      </c>
      <c r="O2117" s="1">
        <f t="shared" si="202"/>
        <v>913396.96438436094</v>
      </c>
      <c r="P2117" s="3">
        <f t="shared" si="203"/>
        <v>124529.67401152044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31.474024</v>
      </c>
      <c r="I2118" s="2">
        <v>1</v>
      </c>
      <c r="J2118">
        <f t="shared" si="198"/>
        <v>274.14999999999998</v>
      </c>
      <c r="K2118" s="1">
        <f t="shared" si="199"/>
        <v>3.1474023999999998</v>
      </c>
      <c r="L2118" s="1">
        <f t="shared" si="200"/>
        <v>0.9278306299533442</v>
      </c>
      <c r="M2118">
        <v>274.14999999999998</v>
      </c>
      <c r="N2118" s="1">
        <f t="shared" si="201"/>
        <v>3147402.4</v>
      </c>
      <c r="O2118" s="1">
        <f t="shared" si="202"/>
        <v>913381.58915994246</v>
      </c>
      <c r="P2118" s="3">
        <f t="shared" si="203"/>
        <v>124527.57780170221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31.472978999999999</v>
      </c>
      <c r="I2119" s="2">
        <v>1</v>
      </c>
      <c r="J2119">
        <f t="shared" si="198"/>
        <v>274.14999999999998</v>
      </c>
      <c r="K2119" s="1">
        <f t="shared" si="199"/>
        <v>3.1472978999999999</v>
      </c>
      <c r="L2119" s="1">
        <f t="shared" si="200"/>
        <v>0.92783302611951901</v>
      </c>
      <c r="M2119">
        <v>274.14999999999998</v>
      </c>
      <c r="N2119" s="1">
        <f t="shared" si="201"/>
        <v>3147297.9</v>
      </c>
      <c r="O2119" s="1">
        <f t="shared" si="202"/>
        <v>913401.15931904491</v>
      </c>
      <c r="P2119" s="3">
        <f t="shared" si="203"/>
        <v>124530.24593574295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31.47634</v>
      </c>
      <c r="I2120" s="2">
        <v>1</v>
      </c>
      <c r="J2120">
        <f t="shared" si="198"/>
        <v>274.14999999999998</v>
      </c>
      <c r="K2120" s="1">
        <f t="shared" si="199"/>
        <v>3.147634</v>
      </c>
      <c r="L2120" s="1">
        <f t="shared" si="200"/>
        <v>0.92782531940706547</v>
      </c>
      <c r="M2120">
        <v>274.14999999999998</v>
      </c>
      <c r="N2120" s="1">
        <f t="shared" si="201"/>
        <v>3147634</v>
      </c>
      <c r="O2120" s="1">
        <f t="shared" si="202"/>
        <v>913338.2160834294</v>
      </c>
      <c r="P2120" s="3">
        <f t="shared" si="203"/>
        <v>124521.66445264407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31.473651</v>
      </c>
      <c r="I2121" s="2">
        <v>1</v>
      </c>
      <c r="J2121">
        <f t="shared" si="198"/>
        <v>274.14999999999998</v>
      </c>
      <c r="K2121" s="1">
        <f t="shared" si="199"/>
        <v>3.1473651</v>
      </c>
      <c r="L2121" s="1">
        <f t="shared" si="200"/>
        <v>0.92783148523562475</v>
      </c>
      <c r="M2121">
        <v>274.14999999999998</v>
      </c>
      <c r="N2121" s="1">
        <f t="shared" si="201"/>
        <v>3147365.1</v>
      </c>
      <c r="O2121" s="1">
        <f t="shared" si="202"/>
        <v>913388.57450106007</v>
      </c>
      <c r="P2121" s="3">
        <f t="shared" si="203"/>
        <v>124528.53016117586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31.476564</v>
      </c>
      <c r="I2122" s="2">
        <v>1</v>
      </c>
      <c r="J2122">
        <f t="shared" si="198"/>
        <v>274.14999999999998</v>
      </c>
      <c r="K2122" s="1">
        <f t="shared" si="199"/>
        <v>3.1476563999999998</v>
      </c>
      <c r="L2122" s="1">
        <f t="shared" si="200"/>
        <v>0.92782480577910065</v>
      </c>
      <c r="M2122">
        <v>274.14999999999998</v>
      </c>
      <c r="N2122" s="1">
        <f t="shared" si="201"/>
        <v>3147656.4</v>
      </c>
      <c r="O2122" s="1">
        <f t="shared" si="202"/>
        <v>913334.02107905713</v>
      </c>
      <c r="P2122" s="3">
        <f t="shared" si="203"/>
        <v>124521.09251892049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31.469467999999999</v>
      </c>
      <c r="I2123" s="2">
        <v>1</v>
      </c>
      <c r="J2123">
        <f t="shared" si="198"/>
        <v>274.14999999999998</v>
      </c>
      <c r="K2123" s="1">
        <f t="shared" si="199"/>
        <v>3.1469467999999998</v>
      </c>
      <c r="L2123" s="1">
        <f t="shared" si="200"/>
        <v>0.92784107677927063</v>
      </c>
      <c r="M2123">
        <v>274.14999999999998</v>
      </c>
      <c r="N2123" s="1">
        <f t="shared" si="201"/>
        <v>3146946.8</v>
      </c>
      <c r="O2123" s="1">
        <f t="shared" si="202"/>
        <v>913466.91056782391</v>
      </c>
      <c r="P2123" s="3">
        <f t="shared" si="203"/>
        <v>124539.21025453923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31.471335</v>
      </c>
      <c r="I2124" s="2">
        <v>1</v>
      </c>
      <c r="J2124">
        <f t="shared" si="198"/>
        <v>274.14999999999998</v>
      </c>
      <c r="K2124" s="1">
        <f t="shared" si="199"/>
        <v>3.1471334999999998</v>
      </c>
      <c r="L2124" s="1">
        <f t="shared" si="200"/>
        <v>0.92783679578190337</v>
      </c>
      <c r="M2124">
        <v>274.14999999999998</v>
      </c>
      <c r="N2124" s="1">
        <f t="shared" si="201"/>
        <v>3147133.5</v>
      </c>
      <c r="O2124" s="1">
        <f t="shared" si="202"/>
        <v>913431.94700111216</v>
      </c>
      <c r="P2124" s="3">
        <f t="shared" si="203"/>
        <v>124534.44343164112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31.470438999999999</v>
      </c>
      <c r="I2125" s="2">
        <v>1</v>
      </c>
      <c r="J2125">
        <f t="shared" si="198"/>
        <v>274.14999999999998</v>
      </c>
      <c r="K2125" s="1">
        <f t="shared" si="199"/>
        <v>3.1470438999999999</v>
      </c>
      <c r="L2125" s="1">
        <f t="shared" si="200"/>
        <v>0.92783885029376256</v>
      </c>
      <c r="M2125">
        <v>274.14999999999998</v>
      </c>
      <c r="N2125" s="1">
        <f t="shared" si="201"/>
        <v>3147043.9</v>
      </c>
      <c r="O2125" s="1">
        <f t="shared" si="202"/>
        <v>913448.72655705654</v>
      </c>
      <c r="P2125" s="3">
        <f t="shared" si="203"/>
        <v>124536.73110360993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31.47268</v>
      </c>
      <c r="I2126" s="2">
        <v>1</v>
      </c>
      <c r="J2126">
        <f t="shared" si="198"/>
        <v>274.14999999999998</v>
      </c>
      <c r="K2126" s="1">
        <f t="shared" si="199"/>
        <v>3.147268</v>
      </c>
      <c r="L2126" s="1">
        <f t="shared" si="200"/>
        <v>0.92783371172113271</v>
      </c>
      <c r="M2126">
        <v>274.14999999999998</v>
      </c>
      <c r="N2126" s="1">
        <f t="shared" si="201"/>
        <v>3147268</v>
      </c>
      <c r="O2126" s="1">
        <f t="shared" si="202"/>
        <v>913406.75880051474</v>
      </c>
      <c r="P2126" s="3">
        <f t="shared" si="203"/>
        <v>124531.00935146389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31.472456000000001</v>
      </c>
      <c r="I2127" s="2">
        <v>1</v>
      </c>
      <c r="J2127">
        <f t="shared" si="198"/>
        <v>274.14999999999998</v>
      </c>
      <c r="K2127" s="1">
        <f t="shared" si="199"/>
        <v>3.1472456000000002</v>
      </c>
      <c r="L2127" s="1">
        <f t="shared" si="200"/>
        <v>0.92783422534909754</v>
      </c>
      <c r="M2127">
        <v>274.14999999999998</v>
      </c>
      <c r="N2127" s="1">
        <f t="shared" si="201"/>
        <v>3147245.6</v>
      </c>
      <c r="O2127" s="1">
        <f t="shared" si="202"/>
        <v>913410.95372435462</v>
      </c>
      <c r="P2127" s="3">
        <f t="shared" si="203"/>
        <v>124531.58127420794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31.471185999999999</v>
      </c>
      <c r="I2128" s="2">
        <v>1</v>
      </c>
      <c r="J2128">
        <f t="shared" si="198"/>
        <v>274.14999999999998</v>
      </c>
      <c r="K2128" s="1">
        <f t="shared" si="199"/>
        <v>3.1471185999999998</v>
      </c>
      <c r="L2128" s="1">
        <f t="shared" si="200"/>
        <v>0.92783713743621932</v>
      </c>
      <c r="M2128">
        <v>274.14999999999998</v>
      </c>
      <c r="N2128" s="1">
        <f t="shared" si="201"/>
        <v>3147118.5999999996</v>
      </c>
      <c r="O2128" s="1">
        <f t="shared" si="202"/>
        <v>913434.73735652654</v>
      </c>
      <c r="P2128" s="3">
        <f t="shared" si="203"/>
        <v>124534.82385993646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31.468049000000001</v>
      </c>
      <c r="I2129" s="2">
        <v>1</v>
      </c>
      <c r="J2129">
        <f t="shared" si="198"/>
        <v>274.14999999999998</v>
      </c>
      <c r="K2129" s="1">
        <f t="shared" si="199"/>
        <v>3.1468049000000002</v>
      </c>
      <c r="L2129" s="1">
        <f t="shared" si="200"/>
        <v>0.92784433052070814</v>
      </c>
      <c r="M2129">
        <v>274.14999999999998</v>
      </c>
      <c r="N2129" s="1">
        <f t="shared" si="201"/>
        <v>3146804.9000000004</v>
      </c>
      <c r="O2129" s="1">
        <f t="shared" si="202"/>
        <v>913493.4841608979</v>
      </c>
      <c r="P2129" s="3">
        <f t="shared" si="203"/>
        <v>124542.83321477652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31.467974000000002</v>
      </c>
      <c r="I2130" s="2">
        <v>1</v>
      </c>
      <c r="J2130">
        <f t="shared" si="198"/>
        <v>274.14999999999998</v>
      </c>
      <c r="K2130" s="1">
        <f t="shared" si="199"/>
        <v>3.1467974000000001</v>
      </c>
      <c r="L2130" s="1">
        <f t="shared" si="200"/>
        <v>0.92784450249435702</v>
      </c>
      <c r="M2130">
        <v>274.14999999999998</v>
      </c>
      <c r="N2130" s="1">
        <f t="shared" si="201"/>
        <v>3146797.4</v>
      </c>
      <c r="O2130" s="1">
        <f t="shared" si="202"/>
        <v>913494.88867965911</v>
      </c>
      <c r="P2130" s="3">
        <f t="shared" si="203"/>
        <v>124543.02470245416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31.473576000000001</v>
      </c>
      <c r="I2131" s="2">
        <v>1</v>
      </c>
      <c r="J2131">
        <f t="shared" si="198"/>
        <v>274.14999999999998</v>
      </c>
      <c r="K2131" s="1">
        <f t="shared" si="199"/>
        <v>3.1473576000000003</v>
      </c>
      <c r="L2131" s="1">
        <f t="shared" si="200"/>
        <v>0.92783165720927363</v>
      </c>
      <c r="M2131">
        <v>274.14999999999998</v>
      </c>
      <c r="N2131" s="1">
        <f t="shared" si="201"/>
        <v>3147357.6</v>
      </c>
      <c r="O2131" s="1">
        <f t="shared" si="202"/>
        <v>913389.97905871086</v>
      </c>
      <c r="P2131" s="3">
        <f t="shared" si="203"/>
        <v>124528.72165415558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31.474398000000001</v>
      </c>
      <c r="I2132" s="2">
        <v>1</v>
      </c>
      <c r="J2132">
        <f t="shared" si="198"/>
        <v>274.14999999999998</v>
      </c>
      <c r="K2132" s="1">
        <f t="shared" si="199"/>
        <v>3.1474397999999999</v>
      </c>
      <c r="L2132" s="1">
        <f t="shared" si="200"/>
        <v>0.9278297723780814</v>
      </c>
      <c r="M2132">
        <v>274.14999999999998</v>
      </c>
      <c r="N2132" s="1">
        <f t="shared" si="201"/>
        <v>3147439.8</v>
      </c>
      <c r="O2132" s="1">
        <f t="shared" si="202"/>
        <v>913374.58507843839</v>
      </c>
      <c r="P2132" s="3">
        <f t="shared" si="203"/>
        <v>124526.62288722311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31.477087000000001</v>
      </c>
      <c r="I2133" s="2">
        <v>1</v>
      </c>
      <c r="J2133">
        <f t="shared" si="198"/>
        <v>274.14999999999998</v>
      </c>
      <c r="K2133" s="1">
        <f t="shared" si="199"/>
        <v>3.1477086999999999</v>
      </c>
      <c r="L2133" s="1">
        <f t="shared" si="200"/>
        <v>0.92782360654952223</v>
      </c>
      <c r="M2133">
        <v>274.14999999999998</v>
      </c>
      <c r="N2133" s="1">
        <f t="shared" si="201"/>
        <v>3147708.6999999997</v>
      </c>
      <c r="O2133" s="1">
        <f t="shared" si="202"/>
        <v>913324.22647487465</v>
      </c>
      <c r="P2133" s="3">
        <f t="shared" si="203"/>
        <v>124519.75715334179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31.473277</v>
      </c>
      <c r="I2134" s="2">
        <v>1</v>
      </c>
      <c r="J2134">
        <f t="shared" si="198"/>
        <v>274.14999999999998</v>
      </c>
      <c r="K2134" s="1">
        <f t="shared" si="199"/>
        <v>3.1473277</v>
      </c>
      <c r="L2134" s="1">
        <f t="shared" si="200"/>
        <v>0.92783234281088744</v>
      </c>
      <c r="M2134">
        <v>274.14999999999998</v>
      </c>
      <c r="N2134" s="1">
        <f t="shared" si="201"/>
        <v>3147327.6999999997</v>
      </c>
      <c r="O2134" s="1">
        <f t="shared" si="202"/>
        <v>913395.57855670399</v>
      </c>
      <c r="P2134" s="3">
        <f t="shared" si="203"/>
        <v>124529.48507212926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31.471634000000002</v>
      </c>
      <c r="I2135" s="2">
        <v>1</v>
      </c>
      <c r="J2135">
        <f t="shared" si="198"/>
        <v>274.14999999999998</v>
      </c>
      <c r="K2135" s="1">
        <f t="shared" si="199"/>
        <v>3.1471634000000002</v>
      </c>
      <c r="L2135" s="1">
        <f t="shared" si="200"/>
        <v>0.92783611018028966</v>
      </c>
      <c r="M2135">
        <v>274.14999999999998</v>
      </c>
      <c r="N2135" s="1">
        <f t="shared" si="201"/>
        <v>3147163.4000000004</v>
      </c>
      <c r="O2135" s="1">
        <f t="shared" si="202"/>
        <v>913426.34755686647</v>
      </c>
      <c r="P2135" s="3">
        <f t="shared" si="203"/>
        <v>124533.68002099521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31.468945000000001</v>
      </c>
      <c r="I2136" s="2">
        <v>1</v>
      </c>
      <c r="J2136">
        <f t="shared" si="198"/>
        <v>274.14999999999998</v>
      </c>
      <c r="K2136" s="1">
        <f t="shared" si="199"/>
        <v>3.1468945000000001</v>
      </c>
      <c r="L2136" s="1">
        <f t="shared" si="200"/>
        <v>0.92784227600884894</v>
      </c>
      <c r="M2136">
        <v>274.14999999999998</v>
      </c>
      <c r="N2136" s="1">
        <f t="shared" si="201"/>
        <v>3146894.5</v>
      </c>
      <c r="O2136" s="1">
        <f t="shared" si="202"/>
        <v>913476.70480316691</v>
      </c>
      <c r="P2136" s="3">
        <f t="shared" si="203"/>
        <v>124540.54556983151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31.477834000000001</v>
      </c>
      <c r="I2137" s="2">
        <v>1</v>
      </c>
      <c r="J2137">
        <f t="shared" si="198"/>
        <v>274.14999999999998</v>
      </c>
      <c r="K2137" s="1">
        <f t="shared" si="199"/>
        <v>3.1477834000000002</v>
      </c>
      <c r="L2137" s="1">
        <f t="shared" si="200"/>
        <v>0.92782189369197887</v>
      </c>
      <c r="M2137">
        <v>274.14999999999998</v>
      </c>
      <c r="N2137" s="1">
        <f t="shared" si="201"/>
        <v>3147783.4000000004</v>
      </c>
      <c r="O2137" s="1">
        <f t="shared" si="202"/>
        <v>913310.23681466689</v>
      </c>
      <c r="P2137" s="3">
        <f t="shared" si="203"/>
        <v>124517.84984699731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31.476564</v>
      </c>
      <c r="I2138" s="2">
        <v>1</v>
      </c>
      <c r="J2138">
        <f t="shared" si="198"/>
        <v>274.14999999999998</v>
      </c>
      <c r="K2138" s="1">
        <f t="shared" si="199"/>
        <v>3.1476563999999998</v>
      </c>
      <c r="L2138" s="1">
        <f t="shared" si="200"/>
        <v>0.92782480577910065</v>
      </c>
      <c r="M2138">
        <v>274.14999999999998</v>
      </c>
      <c r="N2138" s="1">
        <f t="shared" si="201"/>
        <v>3147656.4</v>
      </c>
      <c r="O2138" s="1">
        <f t="shared" si="202"/>
        <v>913334.02107905713</v>
      </c>
      <c r="P2138" s="3">
        <f t="shared" si="203"/>
        <v>124521.09251892049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31.476265000000001</v>
      </c>
      <c r="I2139" s="2">
        <v>1</v>
      </c>
      <c r="J2139">
        <f t="shared" si="198"/>
        <v>274.14999999999998</v>
      </c>
      <c r="K2139" s="1">
        <f t="shared" si="199"/>
        <v>3.1476265000000003</v>
      </c>
      <c r="L2139" s="1">
        <f t="shared" si="200"/>
        <v>0.92782549138071435</v>
      </c>
      <c r="M2139">
        <v>274.14999999999998</v>
      </c>
      <c r="N2139" s="1">
        <f t="shared" si="201"/>
        <v>3147626.5000000005</v>
      </c>
      <c r="O2139" s="1">
        <f t="shared" si="202"/>
        <v>913339.62065974809</v>
      </c>
      <c r="P2139" s="3">
        <f t="shared" si="203"/>
        <v>124521.85594816892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31.476116000000001</v>
      </c>
      <c r="I2140" s="2">
        <v>1</v>
      </c>
      <c r="J2140">
        <f t="shared" si="198"/>
        <v>274.14999999999998</v>
      </c>
      <c r="K2140" s="1">
        <f t="shared" si="199"/>
        <v>3.1476116000000003</v>
      </c>
      <c r="L2140" s="1">
        <f t="shared" si="200"/>
        <v>0.92782583303503019</v>
      </c>
      <c r="M2140">
        <v>274.14999999999998</v>
      </c>
      <c r="N2140" s="1">
        <f t="shared" si="201"/>
        <v>3147611.6</v>
      </c>
      <c r="O2140" s="1">
        <f t="shared" si="202"/>
        <v>913342.41108315683</v>
      </c>
      <c r="P2140" s="3">
        <f t="shared" si="203"/>
        <v>124522.2363857344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31.475369000000001</v>
      </c>
      <c r="I2141" s="2">
        <v>1</v>
      </c>
      <c r="J2141">
        <f t="shared" si="198"/>
        <v>274.14999999999998</v>
      </c>
      <c r="K2141" s="1">
        <f t="shared" si="199"/>
        <v>3.1475369</v>
      </c>
      <c r="L2141" s="1">
        <f t="shared" si="200"/>
        <v>0.92782754589257355</v>
      </c>
      <c r="M2141">
        <v>274.14999999999998</v>
      </c>
      <c r="N2141" s="1">
        <f t="shared" si="201"/>
        <v>3147536.9</v>
      </c>
      <c r="O2141" s="1">
        <f t="shared" si="202"/>
        <v>913356.40062457079</v>
      </c>
      <c r="P2141" s="3">
        <f t="shared" si="203"/>
        <v>124524.14367588291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31.475892000000002</v>
      </c>
      <c r="I2142" s="2">
        <v>1</v>
      </c>
      <c r="J2142">
        <f t="shared" si="198"/>
        <v>274.14999999999998</v>
      </c>
      <c r="K2142" s="1">
        <f t="shared" si="199"/>
        <v>3.1475892000000001</v>
      </c>
      <c r="L2142" s="1">
        <f t="shared" si="200"/>
        <v>0.92782634666299502</v>
      </c>
      <c r="M2142">
        <v>274.14999999999998</v>
      </c>
      <c r="N2142" s="1">
        <f t="shared" si="201"/>
        <v>3147589.2</v>
      </c>
      <c r="O2142" s="1">
        <f t="shared" si="202"/>
        <v>913346.60607823997</v>
      </c>
      <c r="P2142" s="3">
        <f t="shared" si="203"/>
        <v>124522.80831819154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31.478058000000001</v>
      </c>
      <c r="I2143" s="2">
        <v>1</v>
      </c>
      <c r="J2143">
        <f t="shared" si="198"/>
        <v>274.14999999999998</v>
      </c>
      <c r="K2143" s="1">
        <f t="shared" si="199"/>
        <v>3.1478058</v>
      </c>
      <c r="L2143" s="1">
        <f t="shared" si="200"/>
        <v>0.92782138006401416</v>
      </c>
      <c r="M2143">
        <v>274.14999999999998</v>
      </c>
      <c r="N2143" s="1">
        <f t="shared" si="201"/>
        <v>3147805.8</v>
      </c>
      <c r="O2143" s="1">
        <f t="shared" si="202"/>
        <v>913306.04177931719</v>
      </c>
      <c r="P2143" s="3">
        <f t="shared" si="203"/>
        <v>124517.27790905036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31.478282</v>
      </c>
      <c r="I2144" s="2">
        <v>1</v>
      </c>
      <c r="J2144">
        <f t="shared" si="198"/>
        <v>274.14999999999998</v>
      </c>
      <c r="K2144" s="1">
        <f t="shared" si="199"/>
        <v>3.1478282000000002</v>
      </c>
      <c r="L2144" s="1">
        <f t="shared" si="200"/>
        <v>0.92782086643604933</v>
      </c>
      <c r="M2144">
        <v>274.14999999999998</v>
      </c>
      <c r="N2144" s="1">
        <f t="shared" si="201"/>
        <v>3147828.2</v>
      </c>
      <c r="O2144" s="1">
        <f t="shared" si="202"/>
        <v>913301.84673932253</v>
      </c>
      <c r="P2144" s="3">
        <f t="shared" si="203"/>
        <v>124516.70597047012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31.475369000000001</v>
      </c>
      <c r="I2145" s="2">
        <v>1</v>
      </c>
      <c r="J2145">
        <f t="shared" si="198"/>
        <v>274.14999999999998</v>
      </c>
      <c r="K2145" s="1">
        <f t="shared" si="199"/>
        <v>3.1475369</v>
      </c>
      <c r="L2145" s="1">
        <f t="shared" si="200"/>
        <v>0.92782754589257355</v>
      </c>
      <c r="M2145">
        <v>274.14999999999998</v>
      </c>
      <c r="N2145" s="1">
        <f t="shared" si="201"/>
        <v>3147536.9</v>
      </c>
      <c r="O2145" s="1">
        <f t="shared" si="202"/>
        <v>913356.40062457079</v>
      </c>
      <c r="P2145" s="3">
        <f t="shared" si="203"/>
        <v>124524.14367588291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31.473651</v>
      </c>
      <c r="I2146" s="2">
        <v>1</v>
      </c>
      <c r="J2146">
        <f t="shared" si="198"/>
        <v>274.14999999999998</v>
      </c>
      <c r="K2146" s="1">
        <f t="shared" si="199"/>
        <v>3.1473651</v>
      </c>
      <c r="L2146" s="1">
        <f t="shared" si="200"/>
        <v>0.92783148523562475</v>
      </c>
      <c r="M2146">
        <v>274.14999999999998</v>
      </c>
      <c r="N2146" s="1">
        <f t="shared" si="201"/>
        <v>3147365.1</v>
      </c>
      <c r="O2146" s="1">
        <f t="shared" si="202"/>
        <v>913388.57450106007</v>
      </c>
      <c r="P2146" s="3">
        <f t="shared" si="203"/>
        <v>124528.53016117586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31.473875</v>
      </c>
      <c r="I2147" s="2">
        <v>1</v>
      </c>
      <c r="J2147">
        <f t="shared" si="198"/>
        <v>274.14999999999998</v>
      </c>
      <c r="K2147" s="1">
        <f t="shared" si="199"/>
        <v>3.1473874999999998</v>
      </c>
      <c r="L2147" s="1">
        <f t="shared" si="200"/>
        <v>0.92783097160766004</v>
      </c>
      <c r="M2147">
        <v>274.14999999999998</v>
      </c>
      <c r="N2147" s="1">
        <f t="shared" si="201"/>
        <v>3147387.5</v>
      </c>
      <c r="O2147" s="1">
        <f t="shared" si="202"/>
        <v>913384.37955244293</v>
      </c>
      <c r="P2147" s="3">
        <f t="shared" si="203"/>
        <v>124527.95823505375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31.475069999999999</v>
      </c>
      <c r="I2148" s="2">
        <v>1</v>
      </c>
      <c r="J2148">
        <f t="shared" si="198"/>
        <v>274.14999999999998</v>
      </c>
      <c r="K2148" s="1">
        <f t="shared" si="199"/>
        <v>3.1475070000000001</v>
      </c>
      <c r="L2148" s="1">
        <f t="shared" si="200"/>
        <v>0.92782823149418714</v>
      </c>
      <c r="M2148">
        <v>274.14999999999998</v>
      </c>
      <c r="N2148" s="1">
        <f t="shared" si="201"/>
        <v>3147507</v>
      </c>
      <c r="O2148" s="1">
        <f t="shared" si="202"/>
        <v>913362.00017218781</v>
      </c>
      <c r="P2148" s="3">
        <f t="shared" si="203"/>
        <v>124524.90710062215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31.474995</v>
      </c>
      <c r="I2149" s="2">
        <v>1</v>
      </c>
      <c r="J2149">
        <f t="shared" si="198"/>
        <v>274.14999999999998</v>
      </c>
      <c r="K2149" s="1">
        <f t="shared" si="199"/>
        <v>3.1474994999999999</v>
      </c>
      <c r="L2149" s="1">
        <f t="shared" si="200"/>
        <v>0.92782840346783613</v>
      </c>
      <c r="M2149">
        <v>274.14999999999998</v>
      </c>
      <c r="N2149" s="1">
        <f t="shared" si="201"/>
        <v>3147499.5</v>
      </c>
      <c r="O2149" s="1">
        <f t="shared" si="202"/>
        <v>913363.40473968978</v>
      </c>
      <c r="P2149" s="3">
        <f t="shared" si="203"/>
        <v>124525.09859494495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31.477087000000001</v>
      </c>
      <c r="I2150" s="2">
        <v>1</v>
      </c>
      <c r="J2150">
        <f t="shared" si="198"/>
        <v>274.14999999999998</v>
      </c>
      <c r="K2150" s="1">
        <f t="shared" si="199"/>
        <v>3.1477086999999999</v>
      </c>
      <c r="L2150" s="1">
        <f t="shared" si="200"/>
        <v>0.92782360654952223</v>
      </c>
      <c r="M2150">
        <v>274.14999999999998</v>
      </c>
      <c r="N2150" s="1">
        <f t="shared" si="201"/>
        <v>3147708.6999999997</v>
      </c>
      <c r="O2150" s="1">
        <f t="shared" si="202"/>
        <v>913324.22647487465</v>
      </c>
      <c r="P2150" s="3">
        <f t="shared" si="203"/>
        <v>124519.75715334179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31.474696000000002</v>
      </c>
      <c r="I2151" s="2">
        <v>1</v>
      </c>
      <c r="J2151">
        <f t="shared" si="198"/>
        <v>274.14999999999998</v>
      </c>
      <c r="K2151" s="1">
        <f t="shared" si="199"/>
        <v>3.1474696</v>
      </c>
      <c r="L2151" s="1">
        <f t="shared" si="200"/>
        <v>0.92782908906944983</v>
      </c>
      <c r="M2151">
        <v>274.14999999999998</v>
      </c>
      <c r="N2151" s="1">
        <f t="shared" si="201"/>
        <v>3147469.6</v>
      </c>
      <c r="O2151" s="1">
        <f t="shared" si="202"/>
        <v>913369.00427695562</v>
      </c>
      <c r="P2151" s="3">
        <f t="shared" si="203"/>
        <v>124525.86201827295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31.477087000000001</v>
      </c>
      <c r="I2152" s="2">
        <v>1</v>
      </c>
      <c r="J2152">
        <f t="shared" si="198"/>
        <v>274.14999999999998</v>
      </c>
      <c r="K2152" s="1">
        <f t="shared" si="199"/>
        <v>3.1477086999999999</v>
      </c>
      <c r="L2152" s="1">
        <f t="shared" si="200"/>
        <v>0.92782360654952223</v>
      </c>
      <c r="M2152">
        <v>274.14999999999998</v>
      </c>
      <c r="N2152" s="1">
        <f t="shared" si="201"/>
        <v>3147708.6999999997</v>
      </c>
      <c r="O2152" s="1">
        <f t="shared" si="202"/>
        <v>913324.22647487465</v>
      </c>
      <c r="P2152" s="3">
        <f t="shared" si="203"/>
        <v>124519.75715334179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31.476787999999999</v>
      </c>
      <c r="I2153" s="2">
        <v>1</v>
      </c>
      <c r="J2153">
        <f t="shared" si="198"/>
        <v>274.14999999999998</v>
      </c>
      <c r="K2153" s="1">
        <f t="shared" si="199"/>
        <v>3.1476788</v>
      </c>
      <c r="L2153" s="1">
        <f t="shared" si="200"/>
        <v>0.92782429215113582</v>
      </c>
      <c r="M2153">
        <v>274.14999999999998</v>
      </c>
      <c r="N2153" s="1">
        <f t="shared" si="201"/>
        <v>3147678.8</v>
      </c>
      <c r="O2153" s="1">
        <f t="shared" si="202"/>
        <v>913329.82607004046</v>
      </c>
      <c r="P2153" s="3">
        <f t="shared" si="203"/>
        <v>124520.5205845637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31.478282</v>
      </c>
      <c r="I2154" s="2">
        <v>1</v>
      </c>
      <c r="J2154">
        <f t="shared" si="198"/>
        <v>274.14999999999998</v>
      </c>
      <c r="K2154" s="1">
        <f t="shared" si="199"/>
        <v>3.1478282000000002</v>
      </c>
      <c r="L2154" s="1">
        <f t="shared" si="200"/>
        <v>0.92782086643604933</v>
      </c>
      <c r="M2154">
        <v>274.14999999999998</v>
      </c>
      <c r="N2154" s="1">
        <f t="shared" si="201"/>
        <v>3147828.2</v>
      </c>
      <c r="O2154" s="1">
        <f t="shared" si="202"/>
        <v>913301.84673932253</v>
      </c>
      <c r="P2154" s="3">
        <f t="shared" si="203"/>
        <v>124516.70597047012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31.477087000000001</v>
      </c>
      <c r="I2155" s="2">
        <v>1</v>
      </c>
      <c r="J2155">
        <f t="shared" si="198"/>
        <v>274.14999999999998</v>
      </c>
      <c r="K2155" s="1">
        <f t="shared" si="199"/>
        <v>3.1477086999999999</v>
      </c>
      <c r="L2155" s="1">
        <f t="shared" si="200"/>
        <v>0.92782360654952223</v>
      </c>
      <c r="M2155">
        <v>274.14999999999998</v>
      </c>
      <c r="N2155" s="1">
        <f t="shared" si="201"/>
        <v>3147708.6999999997</v>
      </c>
      <c r="O2155" s="1">
        <f t="shared" si="202"/>
        <v>913324.22647487465</v>
      </c>
      <c r="P2155" s="3">
        <f t="shared" si="203"/>
        <v>124519.75715334179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31.477982999999998</v>
      </c>
      <c r="I2156" s="2">
        <v>1</v>
      </c>
      <c r="J2156">
        <f t="shared" si="198"/>
        <v>274.14999999999998</v>
      </c>
      <c r="K2156" s="1">
        <f t="shared" si="199"/>
        <v>3.1477982999999998</v>
      </c>
      <c r="L2156" s="1">
        <f t="shared" si="200"/>
        <v>0.92782155203766303</v>
      </c>
      <c r="M2156">
        <v>274.14999999999998</v>
      </c>
      <c r="N2156" s="1">
        <f t="shared" si="201"/>
        <v>3147798.3</v>
      </c>
      <c r="O2156" s="1">
        <f t="shared" si="202"/>
        <v>913307.4463675631</v>
      </c>
      <c r="P2156" s="3">
        <f t="shared" si="203"/>
        <v>124517.46940620133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31.482389999999999</v>
      </c>
      <c r="I2157" s="2">
        <v>1</v>
      </c>
      <c r="J2157">
        <f t="shared" si="198"/>
        <v>274.14999999999998</v>
      </c>
      <c r="K2157" s="1">
        <f t="shared" si="199"/>
        <v>3.1482389999999998</v>
      </c>
      <c r="L2157" s="1">
        <f t="shared" si="200"/>
        <v>0.92781144686605244</v>
      </c>
      <c r="M2157">
        <v>274.14999999999998</v>
      </c>
      <c r="N2157" s="1">
        <f t="shared" si="201"/>
        <v>3148239</v>
      </c>
      <c r="O2157" s="1">
        <f t="shared" si="202"/>
        <v>913224.91187862097</v>
      </c>
      <c r="P2157" s="3">
        <f t="shared" si="203"/>
        <v>124506.21691314143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31.479626</v>
      </c>
      <c r="I2158" s="2">
        <v>1</v>
      </c>
      <c r="J2158">
        <f t="shared" si="198"/>
        <v>274.14999999999998</v>
      </c>
      <c r="K2158" s="1">
        <f t="shared" si="199"/>
        <v>3.1479626000000001</v>
      </c>
      <c r="L2158" s="1">
        <f t="shared" si="200"/>
        <v>0.9278177846682607</v>
      </c>
      <c r="M2158">
        <v>274.14999999999998</v>
      </c>
      <c r="N2158" s="1">
        <f t="shared" si="201"/>
        <v>3147962.6</v>
      </c>
      <c r="O2158" s="1">
        <f t="shared" si="202"/>
        <v>913276.67640181817</v>
      </c>
      <c r="P2158" s="3">
        <f t="shared" si="203"/>
        <v>124513.2743256909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31.473500999999999</v>
      </c>
      <c r="I2159" s="2">
        <v>1</v>
      </c>
      <c r="J2159">
        <f t="shared" si="198"/>
        <v>274.14999999999998</v>
      </c>
      <c r="K2159" s="1">
        <f t="shared" si="199"/>
        <v>3.1473500999999997</v>
      </c>
      <c r="L2159" s="1">
        <f t="shared" si="200"/>
        <v>0.92783182918292262</v>
      </c>
      <c r="M2159">
        <v>274.14999999999998</v>
      </c>
      <c r="N2159" s="1">
        <f t="shared" si="201"/>
        <v>3147350.0999999996</v>
      </c>
      <c r="O2159" s="1">
        <f t="shared" si="202"/>
        <v>913391.38361584116</v>
      </c>
      <c r="P2159" s="3">
        <f t="shared" si="203"/>
        <v>124528.91314706435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31.471709000000001</v>
      </c>
      <c r="I2160" s="2">
        <v>1</v>
      </c>
      <c r="J2160">
        <f t="shared" si="198"/>
        <v>274.14999999999998</v>
      </c>
      <c r="K2160" s="1">
        <f t="shared" si="199"/>
        <v>3.1471708999999999</v>
      </c>
      <c r="L2160" s="1">
        <f t="shared" si="200"/>
        <v>0.92783593820664079</v>
      </c>
      <c r="M2160">
        <v>274.14999999999998</v>
      </c>
      <c r="N2160" s="1">
        <f t="shared" si="201"/>
        <v>3147170.9</v>
      </c>
      <c r="O2160" s="1">
        <f t="shared" si="202"/>
        <v>913424.94301269739</v>
      </c>
      <c r="P2160" s="3">
        <f t="shared" si="203"/>
        <v>124533.48852985352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31.475218999999999</v>
      </c>
      <c r="I2161" s="2">
        <v>1</v>
      </c>
      <c r="J2161">
        <f t="shared" si="198"/>
        <v>274.14999999999998</v>
      </c>
      <c r="K2161" s="1">
        <f t="shared" si="199"/>
        <v>3.1475219000000001</v>
      </c>
      <c r="L2161" s="1">
        <f t="shared" si="200"/>
        <v>0.9278278898398713</v>
      </c>
      <c r="M2161">
        <v>274.14999999999998</v>
      </c>
      <c r="N2161" s="1">
        <f t="shared" si="201"/>
        <v>3147521.9</v>
      </c>
      <c r="O2161" s="1">
        <f t="shared" si="202"/>
        <v>913359.20976320561</v>
      </c>
      <c r="P2161" s="3">
        <f t="shared" si="203"/>
        <v>124524.52666502354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31.476189999999999</v>
      </c>
      <c r="I2162" s="2">
        <v>1</v>
      </c>
      <c r="J2162">
        <f t="shared" si="198"/>
        <v>274.14999999999998</v>
      </c>
      <c r="K2162" s="1">
        <f t="shared" si="199"/>
        <v>3.1476189999999997</v>
      </c>
      <c r="L2162" s="1">
        <f t="shared" si="200"/>
        <v>0.92782566335436323</v>
      </c>
      <c r="M2162">
        <v>274.14999999999998</v>
      </c>
      <c r="N2162" s="1">
        <f t="shared" si="201"/>
        <v>3147618.9999999995</v>
      </c>
      <c r="O2162" s="1">
        <f t="shared" si="202"/>
        <v>913341.0252355464</v>
      </c>
      <c r="P2162" s="3">
        <f t="shared" si="203"/>
        <v>124522.04744362283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31.473875</v>
      </c>
      <c r="I2163" s="2">
        <v>1</v>
      </c>
      <c r="J2163">
        <f t="shared" si="198"/>
        <v>274.14999999999998</v>
      </c>
      <c r="K2163" s="1">
        <f t="shared" si="199"/>
        <v>3.1473874999999998</v>
      </c>
      <c r="L2163" s="1">
        <f t="shared" si="200"/>
        <v>0.92783097160766004</v>
      </c>
      <c r="M2163">
        <v>274.14999999999998</v>
      </c>
      <c r="N2163" s="1">
        <f t="shared" si="201"/>
        <v>3147387.5</v>
      </c>
      <c r="O2163" s="1">
        <f t="shared" si="202"/>
        <v>913384.37955244293</v>
      </c>
      <c r="P2163" s="3">
        <f t="shared" si="203"/>
        <v>124527.95823505375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31.475069999999999</v>
      </c>
      <c r="I2164" s="2">
        <v>1</v>
      </c>
      <c r="J2164">
        <f t="shared" si="198"/>
        <v>274.14999999999998</v>
      </c>
      <c r="K2164" s="1">
        <f t="shared" si="199"/>
        <v>3.1475070000000001</v>
      </c>
      <c r="L2164" s="1">
        <f t="shared" si="200"/>
        <v>0.92782823149418714</v>
      </c>
      <c r="M2164">
        <v>274.14999999999998</v>
      </c>
      <c r="N2164" s="1">
        <f t="shared" si="201"/>
        <v>3147507</v>
      </c>
      <c r="O2164" s="1">
        <f t="shared" si="202"/>
        <v>913362.00017218781</v>
      </c>
      <c r="P2164" s="3">
        <f t="shared" si="203"/>
        <v>124524.90710062215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31.475816999999999</v>
      </c>
      <c r="I2165" s="2">
        <v>1</v>
      </c>
      <c r="J2165">
        <f t="shared" si="198"/>
        <v>274.14999999999998</v>
      </c>
      <c r="K2165" s="1">
        <f t="shared" si="199"/>
        <v>3.1475816999999999</v>
      </c>
      <c r="L2165" s="1">
        <f t="shared" si="200"/>
        <v>0.92782651863664389</v>
      </c>
      <c r="M2165">
        <v>274.14999999999998</v>
      </c>
      <c r="N2165" s="1">
        <f t="shared" si="201"/>
        <v>3147581.6999999997</v>
      </c>
      <c r="O2165" s="1">
        <f t="shared" si="202"/>
        <v>913348.01065144863</v>
      </c>
      <c r="P2165" s="3">
        <f t="shared" si="203"/>
        <v>124522.99981329238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31.478207000000001</v>
      </c>
      <c r="I2166" s="2">
        <v>1</v>
      </c>
      <c r="J2166">
        <f t="shared" si="198"/>
        <v>274.14999999999998</v>
      </c>
      <c r="K2166" s="1">
        <f t="shared" si="199"/>
        <v>3.1478207</v>
      </c>
      <c r="L2166" s="1">
        <f t="shared" si="200"/>
        <v>0.92782103840969821</v>
      </c>
      <c r="M2166">
        <v>274.14999999999998</v>
      </c>
      <c r="N2166" s="1">
        <f t="shared" si="201"/>
        <v>3147820.7</v>
      </c>
      <c r="O2166" s="1">
        <f t="shared" si="202"/>
        <v>913303.25132912351</v>
      </c>
      <c r="P2166" s="3">
        <f t="shared" si="203"/>
        <v>124516.8974678331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31.476040999999999</v>
      </c>
      <c r="I2167" s="2">
        <v>1</v>
      </c>
      <c r="J2167">
        <f t="shared" si="198"/>
        <v>274.14999999999998</v>
      </c>
      <c r="K2167" s="1">
        <f t="shared" si="199"/>
        <v>3.1476040999999997</v>
      </c>
      <c r="L2167" s="1">
        <f t="shared" si="200"/>
        <v>0.92782600500867918</v>
      </c>
      <c r="M2167">
        <v>274.14999999999998</v>
      </c>
      <c r="N2167" s="1">
        <f t="shared" si="201"/>
        <v>3147604.0999999996</v>
      </c>
      <c r="O2167" s="1">
        <f t="shared" si="202"/>
        <v>913343.81565792067</v>
      </c>
      <c r="P2167" s="3">
        <f t="shared" si="203"/>
        <v>124522.42788104726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31.480747000000001</v>
      </c>
      <c r="I2168" s="2">
        <v>1</v>
      </c>
      <c r="J2168">
        <f t="shared" si="198"/>
        <v>274.14999999999998</v>
      </c>
      <c r="K2168" s="1">
        <f t="shared" si="199"/>
        <v>3.1480747</v>
      </c>
      <c r="L2168" s="1">
        <f t="shared" si="200"/>
        <v>0.92781521423545488</v>
      </c>
      <c r="M2168">
        <v>274.14999999999998</v>
      </c>
      <c r="N2168" s="1">
        <f t="shared" si="201"/>
        <v>3148074.7</v>
      </c>
      <c r="O2168" s="1">
        <f t="shared" si="202"/>
        <v>913255.68226474046</v>
      </c>
      <c r="P2168" s="3">
        <f t="shared" si="203"/>
        <v>124510.41205096438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31.478878999999999</v>
      </c>
      <c r="I2169" s="2">
        <v>1</v>
      </c>
      <c r="J2169">
        <f t="shared" si="198"/>
        <v>274.14999999999998</v>
      </c>
      <c r="K2169" s="1">
        <f t="shared" si="199"/>
        <v>3.1478878999999997</v>
      </c>
      <c r="L2169" s="1">
        <f t="shared" si="200"/>
        <v>0.92781949752580406</v>
      </c>
      <c r="M2169">
        <v>274.14999999999998</v>
      </c>
      <c r="N2169" s="1">
        <f t="shared" si="201"/>
        <v>3147887.9</v>
      </c>
      <c r="O2169" s="1">
        <f t="shared" si="202"/>
        <v>913290.66618593782</v>
      </c>
      <c r="P2169" s="3">
        <f t="shared" si="203"/>
        <v>124515.18164892915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31.478131999999999</v>
      </c>
      <c r="I2170" s="2">
        <v>1</v>
      </c>
      <c r="J2170">
        <f t="shared" si="198"/>
        <v>274.14999999999998</v>
      </c>
      <c r="K2170" s="1">
        <f t="shared" si="199"/>
        <v>3.1478131999999999</v>
      </c>
      <c r="L2170" s="1">
        <f t="shared" si="200"/>
        <v>0.92782121038334731</v>
      </c>
      <c r="M2170">
        <v>274.14999999999998</v>
      </c>
      <c r="N2170" s="1">
        <f t="shared" si="201"/>
        <v>3147813.1999999997</v>
      </c>
      <c r="O2170" s="1">
        <f t="shared" si="202"/>
        <v>913304.65591840411</v>
      </c>
      <c r="P2170" s="3">
        <f t="shared" si="203"/>
        <v>124517.08896512513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31.481791999999999</v>
      </c>
      <c r="I2171" s="2">
        <v>1</v>
      </c>
      <c r="J2171">
        <f t="shared" si="198"/>
        <v>274.14999999999998</v>
      </c>
      <c r="K2171" s="1">
        <f t="shared" si="199"/>
        <v>3.1481792</v>
      </c>
      <c r="L2171" s="1">
        <f t="shared" si="200"/>
        <v>0.92781281806927984</v>
      </c>
      <c r="M2171">
        <v>274.14999999999998</v>
      </c>
      <c r="N2171" s="1">
        <f t="shared" si="201"/>
        <v>3148179.2</v>
      </c>
      <c r="O2171" s="1">
        <f t="shared" si="202"/>
        <v>913236.11135422706</v>
      </c>
      <c r="P2171" s="3">
        <f t="shared" si="203"/>
        <v>124507.74381447863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31.474622</v>
      </c>
      <c r="I2172" s="2">
        <v>1</v>
      </c>
      <c r="J2172">
        <f t="shared" si="198"/>
        <v>274.14999999999998</v>
      </c>
      <c r="K2172" s="1">
        <f t="shared" si="199"/>
        <v>3.1474622000000001</v>
      </c>
      <c r="L2172" s="1">
        <f t="shared" si="200"/>
        <v>0.92782925875011668</v>
      </c>
      <c r="M2172">
        <v>274.14999999999998</v>
      </c>
      <c r="N2172" s="1">
        <f t="shared" si="201"/>
        <v>3147462.2</v>
      </c>
      <c r="O2172" s="1">
        <f t="shared" si="202"/>
        <v>913370.39011433255</v>
      </c>
      <c r="P2172" s="3">
        <f t="shared" si="203"/>
        <v>124526.05095898932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31.477087000000001</v>
      </c>
      <c r="I2173" s="2">
        <v>1</v>
      </c>
      <c r="J2173">
        <f t="shared" si="198"/>
        <v>274.14999999999998</v>
      </c>
      <c r="K2173" s="1">
        <f t="shared" si="199"/>
        <v>3.1477086999999999</v>
      </c>
      <c r="L2173" s="1">
        <f t="shared" si="200"/>
        <v>0.92782360654952223</v>
      </c>
      <c r="M2173">
        <v>274.14999999999998</v>
      </c>
      <c r="N2173" s="1">
        <f t="shared" si="201"/>
        <v>3147708.6999999997</v>
      </c>
      <c r="O2173" s="1">
        <f t="shared" si="202"/>
        <v>913324.22647487465</v>
      </c>
      <c r="P2173" s="3">
        <f t="shared" si="203"/>
        <v>124519.75715334179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31.477460000000001</v>
      </c>
      <c r="I2174" s="2">
        <v>1</v>
      </c>
      <c r="J2174">
        <f t="shared" si="198"/>
        <v>274.14999999999998</v>
      </c>
      <c r="K2174" s="1">
        <f t="shared" si="199"/>
        <v>3.1477460000000002</v>
      </c>
      <c r="L2174" s="1">
        <f t="shared" si="200"/>
        <v>0.92782275126724156</v>
      </c>
      <c r="M2174">
        <v>274.14999999999998</v>
      </c>
      <c r="N2174" s="1">
        <f t="shared" si="201"/>
        <v>3147746</v>
      </c>
      <c r="O2174" s="1">
        <f t="shared" si="202"/>
        <v>913317.24101512309</v>
      </c>
      <c r="P2174" s="3">
        <f t="shared" si="203"/>
        <v>124518.80477769396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31.475218999999999</v>
      </c>
      <c r="I2175" s="2">
        <v>1</v>
      </c>
      <c r="J2175">
        <f t="shared" si="198"/>
        <v>274.14999999999998</v>
      </c>
      <c r="K2175" s="1">
        <f t="shared" si="199"/>
        <v>3.1475219000000001</v>
      </c>
      <c r="L2175" s="1">
        <f t="shared" si="200"/>
        <v>0.9278278898398713</v>
      </c>
      <c r="M2175">
        <v>274.14999999999998</v>
      </c>
      <c r="N2175" s="1">
        <f t="shared" si="201"/>
        <v>3147521.9</v>
      </c>
      <c r="O2175" s="1">
        <f t="shared" si="202"/>
        <v>913359.20976320561</v>
      </c>
      <c r="P2175" s="3">
        <f t="shared" si="203"/>
        <v>124524.52666502354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31.477758999999999</v>
      </c>
      <c r="I2176" s="2">
        <v>1</v>
      </c>
      <c r="J2176">
        <f t="shared" si="198"/>
        <v>274.14999999999998</v>
      </c>
      <c r="K2176" s="1">
        <f t="shared" si="199"/>
        <v>3.1477759000000001</v>
      </c>
      <c r="L2176" s="1">
        <f t="shared" si="200"/>
        <v>0.92782206566562786</v>
      </c>
      <c r="M2176">
        <v>274.14999999999998</v>
      </c>
      <c r="N2176" s="1">
        <f t="shared" si="201"/>
        <v>3147775.9</v>
      </c>
      <c r="O2176" s="1">
        <f t="shared" si="202"/>
        <v>913311.64140135783</v>
      </c>
      <c r="P2176" s="3">
        <f t="shared" si="203"/>
        <v>124518.04134393627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31.481494000000001</v>
      </c>
      <c r="I2177" s="2">
        <v>1</v>
      </c>
      <c r="J2177">
        <f t="shared" si="198"/>
        <v>274.14999999999998</v>
      </c>
      <c r="K2177" s="1">
        <f t="shared" si="199"/>
        <v>3.1481494000000003</v>
      </c>
      <c r="L2177" s="1">
        <f t="shared" si="200"/>
        <v>0.92781350137791163</v>
      </c>
      <c r="M2177">
        <v>274.14999999999998</v>
      </c>
      <c r="N2177" s="1">
        <f t="shared" si="201"/>
        <v>3148149.4000000004</v>
      </c>
      <c r="O2177" s="1">
        <f t="shared" si="202"/>
        <v>913241.69235145196</v>
      </c>
      <c r="P2177" s="3">
        <f t="shared" si="203"/>
        <v>124508.50471011567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31.478878999999999</v>
      </c>
      <c r="I2178" s="2">
        <v>1</v>
      </c>
      <c r="J2178">
        <f t="shared" si="198"/>
        <v>274.14999999999998</v>
      </c>
      <c r="K2178" s="1">
        <f t="shared" si="199"/>
        <v>3.1478878999999997</v>
      </c>
      <c r="L2178" s="1">
        <f t="shared" si="200"/>
        <v>0.92781949752580406</v>
      </c>
      <c r="M2178">
        <v>274.14999999999998</v>
      </c>
      <c r="N2178" s="1">
        <f t="shared" si="201"/>
        <v>3147887.9</v>
      </c>
      <c r="O2178" s="1">
        <f t="shared" si="202"/>
        <v>913290.66618593782</v>
      </c>
      <c r="P2178" s="3">
        <f t="shared" si="203"/>
        <v>124515.18164892915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31.479029000000001</v>
      </c>
      <c r="I2179" s="2">
        <v>1</v>
      </c>
      <c r="J2179">
        <f t="shared" si="198"/>
        <v>274.14999999999998</v>
      </c>
      <c r="K2179" s="1">
        <f t="shared" si="199"/>
        <v>3.1479029000000001</v>
      </c>
      <c r="L2179" s="1">
        <f t="shared" si="200"/>
        <v>0.92781915357850608</v>
      </c>
      <c r="M2179">
        <v>274.14999999999998</v>
      </c>
      <c r="N2179" s="1">
        <f t="shared" si="201"/>
        <v>3147902.9</v>
      </c>
      <c r="O2179" s="1">
        <f t="shared" si="202"/>
        <v>913287.8569964841</v>
      </c>
      <c r="P2179" s="3">
        <f t="shared" si="203"/>
        <v>124514.79865286003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31.475667000000001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3.1475667000000001</v>
      </c>
      <c r="L2180" s="1">
        <f t="shared" ref="L2180:L2243" si="206">1+(0.083-0.422*(190.6/J2180)^1.6)*(190.6/4.599)*(K2180/J2180)+0.012*(0.139-0.172*(190.6/J2180)^4.2)*((190.6/4.599)*(K2180/J2180))</f>
        <v>0.92782686258394176</v>
      </c>
      <c r="M2180">
        <v>274.14999999999998</v>
      </c>
      <c r="N2180" s="1">
        <f t="shared" ref="N2180:N2243" si="207">K2180*10^6</f>
        <v>3147566.7</v>
      </c>
      <c r="O2180" s="1">
        <f t="shared" ref="O2180:O2243" si="208">((7.5*(10^6))/(0.828026351079252)-(((K2180*(10^6))/L2180)))*(Q2180*(1)/(8.314*274.15))</f>
        <v>913350.81979630375</v>
      </c>
      <c r="P2180" s="3">
        <f t="shared" ref="P2180:P2243" si="209">O2180*(1/R2180)</f>
        <v>124523.38280328107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31.46902</v>
      </c>
      <c r="I2181" s="2">
        <v>1</v>
      </c>
      <c r="J2181">
        <f t="shared" si="204"/>
        <v>274.14999999999998</v>
      </c>
      <c r="K2181" s="1">
        <f t="shared" si="205"/>
        <v>3.1469019999999999</v>
      </c>
      <c r="L2181" s="1">
        <f t="shared" si="206"/>
        <v>0.92784210403520018</v>
      </c>
      <c r="M2181">
        <v>274.14999999999998</v>
      </c>
      <c r="N2181" s="1">
        <f t="shared" si="207"/>
        <v>3146902</v>
      </c>
      <c r="O2181" s="1">
        <f t="shared" si="208"/>
        <v>913475.30027766514</v>
      </c>
      <c r="P2181" s="3">
        <f t="shared" si="209"/>
        <v>124540.35408123487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31.47268</v>
      </c>
      <c r="I2182" s="2">
        <v>1</v>
      </c>
      <c r="J2182">
        <f t="shared" si="204"/>
        <v>274.14999999999998</v>
      </c>
      <c r="K2182" s="1">
        <f t="shared" si="205"/>
        <v>3.147268</v>
      </c>
      <c r="L2182" s="1">
        <f t="shared" si="206"/>
        <v>0.92783371172113271</v>
      </c>
      <c r="M2182">
        <v>274.14999999999998</v>
      </c>
      <c r="N2182" s="1">
        <f t="shared" si="207"/>
        <v>3147268</v>
      </c>
      <c r="O2182" s="1">
        <f t="shared" si="208"/>
        <v>913406.75880051474</v>
      </c>
      <c r="P2182" s="3">
        <f t="shared" si="209"/>
        <v>124531.00935146389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31.475892000000002</v>
      </c>
      <c r="I2183" s="2">
        <v>1</v>
      </c>
      <c r="J2183">
        <f t="shared" si="204"/>
        <v>274.14999999999998</v>
      </c>
      <c r="K2183" s="1">
        <f t="shared" si="205"/>
        <v>3.1475892000000001</v>
      </c>
      <c r="L2183" s="1">
        <f t="shared" si="206"/>
        <v>0.92782634666299502</v>
      </c>
      <c r="M2183">
        <v>274.14999999999998</v>
      </c>
      <c r="N2183" s="1">
        <f t="shared" si="207"/>
        <v>3147589.2</v>
      </c>
      <c r="O2183" s="1">
        <f t="shared" si="208"/>
        <v>913346.60607823997</v>
      </c>
      <c r="P2183" s="3">
        <f t="shared" si="209"/>
        <v>124522.80831819154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31.476787999999999</v>
      </c>
      <c r="I2184" s="2">
        <v>1</v>
      </c>
      <c r="J2184">
        <f t="shared" si="204"/>
        <v>274.14999999999998</v>
      </c>
      <c r="K2184" s="1">
        <f t="shared" si="205"/>
        <v>3.1476788</v>
      </c>
      <c r="L2184" s="1">
        <f t="shared" si="206"/>
        <v>0.92782429215113582</v>
      </c>
      <c r="M2184">
        <v>274.14999999999998</v>
      </c>
      <c r="N2184" s="1">
        <f t="shared" si="207"/>
        <v>3147678.8</v>
      </c>
      <c r="O2184" s="1">
        <f t="shared" si="208"/>
        <v>913329.82607004046</v>
      </c>
      <c r="P2184" s="3">
        <f t="shared" si="209"/>
        <v>124520.5205845637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31.474920999999998</v>
      </c>
      <c r="I2185" s="2">
        <v>1</v>
      </c>
      <c r="J2185">
        <f t="shared" si="204"/>
        <v>274.14999999999998</v>
      </c>
      <c r="K2185" s="1">
        <f t="shared" si="205"/>
        <v>3.1474921</v>
      </c>
      <c r="L2185" s="1">
        <f t="shared" si="206"/>
        <v>0.92782857314850309</v>
      </c>
      <c r="M2185">
        <v>274.14999999999998</v>
      </c>
      <c r="N2185" s="1">
        <f t="shared" si="207"/>
        <v>3147492.1</v>
      </c>
      <c r="O2185" s="1">
        <f t="shared" si="208"/>
        <v>913364.79057911492</v>
      </c>
      <c r="P2185" s="3">
        <f t="shared" si="209"/>
        <v>124525.28753594057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31.475816999999999</v>
      </c>
      <c r="I2186" s="2">
        <v>1</v>
      </c>
      <c r="J2186">
        <f t="shared" si="204"/>
        <v>274.14999999999998</v>
      </c>
      <c r="K2186" s="1">
        <f t="shared" si="205"/>
        <v>3.1475816999999999</v>
      </c>
      <c r="L2186" s="1">
        <f t="shared" si="206"/>
        <v>0.92782651863664389</v>
      </c>
      <c r="M2186">
        <v>274.14999999999998</v>
      </c>
      <c r="N2186" s="1">
        <f t="shared" si="207"/>
        <v>3147581.6999999997</v>
      </c>
      <c r="O2186" s="1">
        <f t="shared" si="208"/>
        <v>913348.01065144863</v>
      </c>
      <c r="P2186" s="3">
        <f t="shared" si="209"/>
        <v>124522.99981329238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31.475294000000002</v>
      </c>
      <c r="I2187" s="2">
        <v>1</v>
      </c>
      <c r="J2187">
        <f t="shared" si="204"/>
        <v>274.14999999999998</v>
      </c>
      <c r="K2187" s="1">
        <f t="shared" si="205"/>
        <v>3.1475294000000003</v>
      </c>
      <c r="L2187" s="1">
        <f t="shared" si="206"/>
        <v>0.92782771786622242</v>
      </c>
      <c r="M2187">
        <v>274.14999999999998</v>
      </c>
      <c r="N2187" s="1">
        <f t="shared" si="207"/>
        <v>3147529.4000000004</v>
      </c>
      <c r="O2187" s="1">
        <f t="shared" si="208"/>
        <v>913357.80519414856</v>
      </c>
      <c r="P2187" s="3">
        <f t="shared" si="209"/>
        <v>124524.33517048872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31.474995</v>
      </c>
      <c r="I2188" s="2">
        <v>1</v>
      </c>
      <c r="J2188">
        <f t="shared" si="204"/>
        <v>274.14999999999998</v>
      </c>
      <c r="K2188" s="1">
        <f t="shared" si="205"/>
        <v>3.1474994999999999</v>
      </c>
      <c r="L2188" s="1">
        <f t="shared" si="206"/>
        <v>0.92782840346783613</v>
      </c>
      <c r="M2188">
        <v>274.14999999999998</v>
      </c>
      <c r="N2188" s="1">
        <f t="shared" si="207"/>
        <v>3147499.5</v>
      </c>
      <c r="O2188" s="1">
        <f t="shared" si="208"/>
        <v>913363.40473968978</v>
      </c>
      <c r="P2188" s="3">
        <f t="shared" si="209"/>
        <v>124525.09859494495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31.478954000000002</v>
      </c>
      <c r="I2189" s="2">
        <v>1</v>
      </c>
      <c r="J2189">
        <f t="shared" si="204"/>
        <v>274.14999999999998</v>
      </c>
      <c r="K2189" s="1">
        <f t="shared" si="205"/>
        <v>3.1478954000000003</v>
      </c>
      <c r="L2189" s="1">
        <f t="shared" si="206"/>
        <v>0.92781932555215507</v>
      </c>
      <c r="M2189">
        <v>274.14999999999998</v>
      </c>
      <c r="N2189" s="1">
        <f t="shared" si="207"/>
        <v>3147895.4000000004</v>
      </c>
      <c r="O2189" s="1">
        <f t="shared" si="208"/>
        <v>913289.26159147138</v>
      </c>
      <c r="P2189" s="3">
        <f t="shared" si="209"/>
        <v>124514.9901509301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31.473427000000001</v>
      </c>
      <c r="I2190" s="2">
        <v>1</v>
      </c>
      <c r="J2190">
        <f t="shared" si="204"/>
        <v>274.14999999999998</v>
      </c>
      <c r="K2190" s="1">
        <f t="shared" si="205"/>
        <v>3.1473427000000003</v>
      </c>
      <c r="L2190" s="1">
        <f t="shared" si="206"/>
        <v>0.92783199886358947</v>
      </c>
      <c r="M2190">
        <v>274.14999999999998</v>
      </c>
      <c r="N2190" s="1">
        <f t="shared" si="207"/>
        <v>3147342.7</v>
      </c>
      <c r="O2190" s="1">
        <f t="shared" si="208"/>
        <v>913392.7694450327</v>
      </c>
      <c r="P2190" s="3">
        <f t="shared" si="209"/>
        <v>124529.10208666475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31.476713</v>
      </c>
      <c r="I2191" s="2">
        <v>1</v>
      </c>
      <c r="J2191">
        <f t="shared" si="204"/>
        <v>274.14999999999998</v>
      </c>
      <c r="K2191" s="1">
        <f t="shared" si="205"/>
        <v>3.1476712999999998</v>
      </c>
      <c r="L2191" s="1">
        <f t="shared" si="206"/>
        <v>0.92782446412478481</v>
      </c>
      <c r="M2191">
        <v>274.14999999999998</v>
      </c>
      <c r="N2191" s="1">
        <f t="shared" si="207"/>
        <v>3147671.3</v>
      </c>
      <c r="O2191" s="1">
        <f t="shared" si="208"/>
        <v>913331.23064946954</v>
      </c>
      <c r="P2191" s="3">
        <f t="shared" si="209"/>
        <v>124520.7120805126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31.477684</v>
      </c>
      <c r="I2192" s="2">
        <v>1</v>
      </c>
      <c r="J2192">
        <f t="shared" si="204"/>
        <v>274.14999999999998</v>
      </c>
      <c r="K2192" s="1">
        <f t="shared" si="205"/>
        <v>3.1477683999999999</v>
      </c>
      <c r="L2192" s="1">
        <f t="shared" si="206"/>
        <v>0.92782223763927674</v>
      </c>
      <c r="M2192">
        <v>274.14999999999998</v>
      </c>
      <c r="N2192" s="1">
        <f t="shared" si="207"/>
        <v>3147768.4</v>
      </c>
      <c r="O2192" s="1">
        <f t="shared" si="208"/>
        <v>913313.04598752793</v>
      </c>
      <c r="P2192" s="3">
        <f t="shared" si="209"/>
        <v>124518.23284080424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31.374009999999998</v>
      </c>
      <c r="I2193" s="2">
        <v>1</v>
      </c>
      <c r="J2193">
        <f t="shared" si="204"/>
        <v>274.14999999999998</v>
      </c>
      <c r="K2193" s="1">
        <f t="shared" si="205"/>
        <v>3.1374009999999997</v>
      </c>
      <c r="L2193" s="1">
        <f t="shared" si="206"/>
        <v>0.92805996025365289</v>
      </c>
      <c r="M2193">
        <v>274.14999999999998</v>
      </c>
      <c r="N2193" s="1">
        <f t="shared" si="207"/>
        <v>3137400.9999999995</v>
      </c>
      <c r="O2193" s="1">
        <f t="shared" si="208"/>
        <v>915254.1358447168</v>
      </c>
      <c r="P2193" s="3">
        <f t="shared" si="209"/>
        <v>124782.8749368131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31.472978999999999</v>
      </c>
      <c r="I2194" s="2">
        <v>1</v>
      </c>
      <c r="J2194">
        <f t="shared" si="204"/>
        <v>274.14999999999998</v>
      </c>
      <c r="K2194" s="1">
        <f t="shared" si="205"/>
        <v>3.1472978999999999</v>
      </c>
      <c r="L2194" s="1">
        <f t="shared" si="206"/>
        <v>0.92783302611951901</v>
      </c>
      <c r="M2194">
        <v>274.14999999999998</v>
      </c>
      <c r="N2194" s="1">
        <f t="shared" si="207"/>
        <v>3147297.9</v>
      </c>
      <c r="O2194" s="1">
        <f t="shared" si="208"/>
        <v>913401.15931904491</v>
      </c>
      <c r="P2194" s="3">
        <f t="shared" si="209"/>
        <v>124530.24593574295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31.475145000000001</v>
      </c>
      <c r="I2195" s="2">
        <v>1</v>
      </c>
      <c r="J2195">
        <f t="shared" si="204"/>
        <v>274.14999999999998</v>
      </c>
      <c r="K2195" s="1">
        <f t="shared" si="205"/>
        <v>3.1475145000000002</v>
      </c>
      <c r="L2195" s="1">
        <f t="shared" si="206"/>
        <v>0.92782805952053826</v>
      </c>
      <c r="M2195">
        <v>274.14999999999998</v>
      </c>
      <c r="N2195" s="1">
        <f t="shared" si="207"/>
        <v>3147514.5</v>
      </c>
      <c r="O2195" s="1">
        <f t="shared" si="208"/>
        <v>913360.59560416499</v>
      </c>
      <c r="P2195" s="3">
        <f t="shared" si="209"/>
        <v>124524.71560622833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31.479102999999999</v>
      </c>
      <c r="I2196" s="2">
        <v>1</v>
      </c>
      <c r="J2196">
        <f t="shared" si="204"/>
        <v>274.14999999999998</v>
      </c>
      <c r="K2196" s="1">
        <f t="shared" si="205"/>
        <v>3.1479102999999999</v>
      </c>
      <c r="L2196" s="1">
        <f t="shared" si="206"/>
        <v>0.92781898389783923</v>
      </c>
      <c r="M2196">
        <v>274.14999999999998</v>
      </c>
      <c r="N2196" s="1">
        <f t="shared" si="207"/>
        <v>3147910.3</v>
      </c>
      <c r="O2196" s="1">
        <f t="shared" si="208"/>
        <v>913286.47112891986</v>
      </c>
      <c r="P2196" s="3">
        <f t="shared" si="209"/>
        <v>124514.60970802802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31.476564</v>
      </c>
      <c r="I2197" s="2">
        <v>1</v>
      </c>
      <c r="J2197">
        <f t="shared" si="204"/>
        <v>274.14999999999998</v>
      </c>
      <c r="K2197" s="1">
        <f t="shared" si="205"/>
        <v>3.1476563999999998</v>
      </c>
      <c r="L2197" s="1">
        <f t="shared" si="206"/>
        <v>0.92782480577910065</v>
      </c>
      <c r="M2197">
        <v>274.14999999999998</v>
      </c>
      <c r="N2197" s="1">
        <f t="shared" si="207"/>
        <v>3147656.4</v>
      </c>
      <c r="O2197" s="1">
        <f t="shared" si="208"/>
        <v>913334.02107905713</v>
      </c>
      <c r="P2197" s="3">
        <f t="shared" si="209"/>
        <v>124521.09251892049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31.475294000000002</v>
      </c>
      <c r="I2198" s="2">
        <v>1</v>
      </c>
      <c r="J2198">
        <f t="shared" si="204"/>
        <v>274.14999999999998</v>
      </c>
      <c r="K2198" s="1">
        <f t="shared" si="205"/>
        <v>3.1475294000000003</v>
      </c>
      <c r="L2198" s="1">
        <f t="shared" si="206"/>
        <v>0.92782771786622242</v>
      </c>
      <c r="M2198">
        <v>274.14999999999998</v>
      </c>
      <c r="N2198" s="1">
        <f t="shared" si="207"/>
        <v>3147529.4000000004</v>
      </c>
      <c r="O2198" s="1">
        <f t="shared" si="208"/>
        <v>913357.80519414856</v>
      </c>
      <c r="P2198" s="3">
        <f t="shared" si="209"/>
        <v>124524.33517048872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31.479626</v>
      </c>
      <c r="I2199" s="2">
        <v>1</v>
      </c>
      <c r="J2199">
        <f t="shared" si="204"/>
        <v>274.14999999999998</v>
      </c>
      <c r="K2199" s="1">
        <f t="shared" si="205"/>
        <v>3.1479626000000001</v>
      </c>
      <c r="L2199" s="1">
        <f t="shared" si="206"/>
        <v>0.9278177846682607</v>
      </c>
      <c r="M2199">
        <v>274.14999999999998</v>
      </c>
      <c r="N2199" s="1">
        <f t="shared" si="207"/>
        <v>3147962.6</v>
      </c>
      <c r="O2199" s="1">
        <f t="shared" si="208"/>
        <v>913276.67640181817</v>
      </c>
      <c r="P2199" s="3">
        <f t="shared" si="209"/>
        <v>124513.2743256909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31.379238000000001</v>
      </c>
      <c r="I2200" s="2">
        <v>1</v>
      </c>
      <c r="J2200">
        <f t="shared" si="204"/>
        <v>274.14999999999998</v>
      </c>
      <c r="K2200" s="1">
        <f t="shared" si="205"/>
        <v>3.1379238000000003</v>
      </c>
      <c r="L2200" s="1">
        <f t="shared" si="206"/>
        <v>0.92804797254383209</v>
      </c>
      <c r="M2200">
        <v>274.14999999999998</v>
      </c>
      <c r="N2200" s="1">
        <f t="shared" si="207"/>
        <v>3137923.8000000003</v>
      </c>
      <c r="O2200" s="1">
        <f t="shared" si="208"/>
        <v>915156.2757312106</v>
      </c>
      <c r="P2200" s="3">
        <f t="shared" si="209"/>
        <v>124769.53299622335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31.479776000000001</v>
      </c>
      <c r="I2201" s="2">
        <v>1</v>
      </c>
      <c r="J2201">
        <f t="shared" si="204"/>
        <v>274.14999999999998</v>
      </c>
      <c r="K2201" s="1">
        <f t="shared" si="205"/>
        <v>3.1479775999999999</v>
      </c>
      <c r="L2201" s="1">
        <f t="shared" si="206"/>
        <v>0.92781744072096295</v>
      </c>
      <c r="M2201">
        <v>274.14999999999998</v>
      </c>
      <c r="N2201" s="1">
        <f t="shared" si="207"/>
        <v>3147977.6</v>
      </c>
      <c r="O2201" s="1">
        <f t="shared" si="208"/>
        <v>913273.86720199231</v>
      </c>
      <c r="P2201" s="3">
        <f t="shared" si="209"/>
        <v>124512.89132820768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31.480298000000001</v>
      </c>
      <c r="I2202" s="2">
        <v>1</v>
      </c>
      <c r="J2202">
        <f t="shared" si="204"/>
        <v>274.14999999999998</v>
      </c>
      <c r="K2202" s="1">
        <f t="shared" si="205"/>
        <v>3.1480298000000002</v>
      </c>
      <c r="L2202" s="1">
        <f t="shared" si="206"/>
        <v>0.92781624378436633</v>
      </c>
      <c r="M2202">
        <v>274.14999999999998</v>
      </c>
      <c r="N2202" s="1">
        <f t="shared" si="207"/>
        <v>3148029.8000000003</v>
      </c>
      <c r="O2202" s="1">
        <f t="shared" si="208"/>
        <v>913264.09117036301</v>
      </c>
      <c r="P2202" s="3">
        <f t="shared" si="209"/>
        <v>124511.55849475258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31.476489000000001</v>
      </c>
      <c r="I2203" s="2">
        <v>1</v>
      </c>
      <c r="J2203">
        <f t="shared" si="204"/>
        <v>274.14999999999998</v>
      </c>
      <c r="K2203" s="1">
        <f t="shared" si="205"/>
        <v>3.1476489000000001</v>
      </c>
      <c r="L2203" s="1">
        <f t="shared" si="206"/>
        <v>0.92782497775274952</v>
      </c>
      <c r="M2203">
        <v>274.14999999999998</v>
      </c>
      <c r="N2203" s="1">
        <f t="shared" si="207"/>
        <v>3147648.9</v>
      </c>
      <c r="O2203" s="1">
        <f t="shared" si="208"/>
        <v>913335.42565693124</v>
      </c>
      <c r="P2203" s="3">
        <f t="shared" si="209"/>
        <v>124521.28401465739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31.475892000000002</v>
      </c>
      <c r="I2204" s="2">
        <v>1</v>
      </c>
      <c r="J2204">
        <f t="shared" si="204"/>
        <v>274.14999999999998</v>
      </c>
      <c r="K2204" s="1">
        <f t="shared" si="205"/>
        <v>3.1475892000000001</v>
      </c>
      <c r="L2204" s="1">
        <f t="shared" si="206"/>
        <v>0.92782634666299502</v>
      </c>
      <c r="M2204">
        <v>274.14999999999998</v>
      </c>
      <c r="N2204" s="1">
        <f t="shared" si="207"/>
        <v>3147589.2</v>
      </c>
      <c r="O2204" s="1">
        <f t="shared" si="208"/>
        <v>913346.60607823997</v>
      </c>
      <c r="P2204" s="3">
        <f t="shared" si="209"/>
        <v>124522.80831819154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31.475294000000002</v>
      </c>
      <c r="I2205" s="2">
        <v>1</v>
      </c>
      <c r="J2205">
        <f t="shared" si="204"/>
        <v>274.14999999999998</v>
      </c>
      <c r="K2205" s="1">
        <f t="shared" si="205"/>
        <v>3.1475294000000003</v>
      </c>
      <c r="L2205" s="1">
        <f t="shared" si="206"/>
        <v>0.92782771786622242</v>
      </c>
      <c r="M2205">
        <v>274.14999999999998</v>
      </c>
      <c r="N2205" s="1">
        <f t="shared" si="207"/>
        <v>3147529.4000000004</v>
      </c>
      <c r="O2205" s="1">
        <f t="shared" si="208"/>
        <v>913357.80519414856</v>
      </c>
      <c r="P2205" s="3">
        <f t="shared" si="209"/>
        <v>124524.33517048872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31.477385000000002</v>
      </c>
      <c r="I2206" s="2">
        <v>1</v>
      </c>
      <c r="J2206">
        <f t="shared" si="204"/>
        <v>274.14999999999998</v>
      </c>
      <c r="K2206" s="1">
        <f t="shared" si="205"/>
        <v>3.1477385</v>
      </c>
      <c r="L2206" s="1">
        <f t="shared" si="206"/>
        <v>0.92782292324089044</v>
      </c>
      <c r="M2206">
        <v>274.14999999999998</v>
      </c>
      <c r="N2206" s="1">
        <f t="shared" si="207"/>
        <v>3147738.5</v>
      </c>
      <c r="O2206" s="1">
        <f t="shared" si="208"/>
        <v>913318.64559921727</v>
      </c>
      <c r="P2206" s="3">
        <f t="shared" si="209"/>
        <v>124518.99627427889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31.372889000000001</v>
      </c>
      <c r="I2207" s="2">
        <v>1</v>
      </c>
      <c r="J2207">
        <f t="shared" si="204"/>
        <v>274.14999999999998</v>
      </c>
      <c r="K2207" s="1">
        <f t="shared" si="205"/>
        <v>3.1372889000000002</v>
      </c>
      <c r="L2207" s="1">
        <f t="shared" si="206"/>
        <v>0.92806253068645883</v>
      </c>
      <c r="M2207">
        <v>274.14999999999998</v>
      </c>
      <c r="N2207" s="1">
        <f t="shared" si="207"/>
        <v>3137288.9000000004</v>
      </c>
      <c r="O2207" s="1">
        <f t="shared" si="208"/>
        <v>915275.11891021067</v>
      </c>
      <c r="P2207" s="3">
        <f t="shared" si="209"/>
        <v>124785.73570207464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31.469840999999999</v>
      </c>
      <c r="I2208" s="2">
        <v>1</v>
      </c>
      <c r="J2208">
        <f t="shared" si="204"/>
        <v>274.14999999999998</v>
      </c>
      <c r="K2208" s="1">
        <f t="shared" si="205"/>
        <v>3.1469841000000001</v>
      </c>
      <c r="L2208" s="1">
        <f t="shared" si="206"/>
        <v>0.92784022149698997</v>
      </c>
      <c r="M2208">
        <v>274.14999999999998</v>
      </c>
      <c r="N2208" s="1">
        <f t="shared" si="207"/>
        <v>3146984.1</v>
      </c>
      <c r="O2208" s="1">
        <f t="shared" si="208"/>
        <v>913459.92537112709</v>
      </c>
      <c r="P2208" s="3">
        <f t="shared" si="209"/>
        <v>124538.25791475546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31.471409999999999</v>
      </c>
      <c r="I2209" s="2">
        <v>1</v>
      </c>
      <c r="J2209">
        <f t="shared" si="204"/>
        <v>274.14999999999998</v>
      </c>
      <c r="K2209" s="1">
        <f t="shared" si="205"/>
        <v>3.147141</v>
      </c>
      <c r="L2209" s="1">
        <f t="shared" si="206"/>
        <v>0.92783662380825449</v>
      </c>
      <c r="M2209">
        <v>274.14999999999998</v>
      </c>
      <c r="N2209" s="1">
        <f t="shared" si="207"/>
        <v>3147141</v>
      </c>
      <c r="O2209" s="1">
        <f t="shared" si="208"/>
        <v>913430.54245901864</v>
      </c>
      <c r="P2209" s="3">
        <f t="shared" si="209"/>
        <v>124534.25194078241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31.471260999999998</v>
      </c>
      <c r="I2210" s="2">
        <v>1</v>
      </c>
      <c r="J2210">
        <f t="shared" si="204"/>
        <v>274.14999999999998</v>
      </c>
      <c r="K2210" s="1">
        <f t="shared" si="205"/>
        <v>3.1471260999999999</v>
      </c>
      <c r="L2210" s="1">
        <f t="shared" si="206"/>
        <v>0.92783696546257033</v>
      </c>
      <c r="M2210">
        <v>274.14999999999998</v>
      </c>
      <c r="N2210" s="1">
        <f t="shared" si="207"/>
        <v>3147126.1</v>
      </c>
      <c r="O2210" s="1">
        <f t="shared" si="208"/>
        <v>913433.33281546726</v>
      </c>
      <c r="P2210" s="3">
        <f t="shared" si="209"/>
        <v>124534.63236921877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31.369827000000001</v>
      </c>
      <c r="I2211" s="2">
        <v>1</v>
      </c>
      <c r="J2211">
        <f t="shared" si="204"/>
        <v>274.14999999999998</v>
      </c>
      <c r="K2211" s="1">
        <f t="shared" si="205"/>
        <v>3.1369826999999999</v>
      </c>
      <c r="L2211" s="1">
        <f t="shared" si="206"/>
        <v>0.92806955179729866</v>
      </c>
      <c r="M2211">
        <v>274.14999999999998</v>
      </c>
      <c r="N2211" s="1">
        <f t="shared" si="207"/>
        <v>3136982.6999999997</v>
      </c>
      <c r="O2211" s="1">
        <f t="shared" si="208"/>
        <v>915332.43334600108</v>
      </c>
      <c r="P2211" s="3">
        <f t="shared" si="209"/>
        <v>124793.54977228008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31.472082</v>
      </c>
      <c r="I2212" s="2">
        <v>1</v>
      </c>
      <c r="J2212">
        <f t="shared" si="204"/>
        <v>274.14999999999998</v>
      </c>
      <c r="K2212" s="1">
        <f t="shared" si="205"/>
        <v>3.1472082000000001</v>
      </c>
      <c r="L2212" s="1">
        <f t="shared" si="206"/>
        <v>0.92783508292436012</v>
      </c>
      <c r="M2212">
        <v>274.14999999999998</v>
      </c>
      <c r="N2212" s="1">
        <f t="shared" si="207"/>
        <v>3147208.2</v>
      </c>
      <c r="O2212" s="1">
        <f t="shared" si="208"/>
        <v>913417.95773862919</v>
      </c>
      <c r="P2212" s="3">
        <f t="shared" si="209"/>
        <v>124532.53617952118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31.471260999999998</v>
      </c>
      <c r="I2213" s="2">
        <v>1</v>
      </c>
      <c r="J2213">
        <f t="shared" si="204"/>
        <v>274.14999999999998</v>
      </c>
      <c r="K2213" s="1">
        <f t="shared" si="205"/>
        <v>3.1471260999999999</v>
      </c>
      <c r="L2213" s="1">
        <f t="shared" si="206"/>
        <v>0.92783696546257033</v>
      </c>
      <c r="M2213">
        <v>274.14999999999998</v>
      </c>
      <c r="N2213" s="1">
        <f t="shared" si="207"/>
        <v>3147126.1</v>
      </c>
      <c r="O2213" s="1">
        <f t="shared" si="208"/>
        <v>913433.33281546726</v>
      </c>
      <c r="P2213" s="3">
        <f t="shared" si="209"/>
        <v>124534.63236921877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31.370349999999998</v>
      </c>
      <c r="I2214" s="2">
        <v>1</v>
      </c>
      <c r="J2214">
        <f t="shared" si="204"/>
        <v>274.14999999999998</v>
      </c>
      <c r="K2214" s="1">
        <f t="shared" si="205"/>
        <v>3.137035</v>
      </c>
      <c r="L2214" s="1">
        <f t="shared" si="206"/>
        <v>0.92806835256772025</v>
      </c>
      <c r="M2214">
        <v>274.14999999999998</v>
      </c>
      <c r="N2214" s="1">
        <f t="shared" si="207"/>
        <v>3137035</v>
      </c>
      <c r="O2214" s="1">
        <f t="shared" si="208"/>
        <v>915322.64390711184</v>
      </c>
      <c r="P2214" s="3">
        <f t="shared" si="209"/>
        <v>124792.21511092124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31.470662999999998</v>
      </c>
      <c r="I2215" s="2">
        <v>1</v>
      </c>
      <c r="J2215">
        <f t="shared" si="204"/>
        <v>274.14999999999998</v>
      </c>
      <c r="K2215" s="1">
        <f t="shared" si="205"/>
        <v>3.1470662999999997</v>
      </c>
      <c r="L2215" s="1">
        <f t="shared" si="206"/>
        <v>0.92783833666579774</v>
      </c>
      <c r="M2215">
        <v>274.14999999999998</v>
      </c>
      <c r="N2215" s="1">
        <f t="shared" si="207"/>
        <v>3147066.3</v>
      </c>
      <c r="O2215" s="1">
        <f t="shared" si="208"/>
        <v>913444.531675037</v>
      </c>
      <c r="P2215" s="3">
        <f t="shared" si="209"/>
        <v>124536.15918656751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31.379536999999999</v>
      </c>
      <c r="I2216" s="2">
        <v>1</v>
      </c>
      <c r="J2216">
        <f t="shared" si="204"/>
        <v>274.14999999999998</v>
      </c>
      <c r="K2216" s="1">
        <f t="shared" si="205"/>
        <v>3.1379536999999997</v>
      </c>
      <c r="L2216" s="1">
        <f t="shared" si="206"/>
        <v>0.92804728694221839</v>
      </c>
      <c r="M2216">
        <v>274.14999999999998</v>
      </c>
      <c r="N2216" s="1">
        <f t="shared" si="207"/>
        <v>3137953.6999999997</v>
      </c>
      <c r="O2216" s="1">
        <f t="shared" si="208"/>
        <v>915150.67883497651</v>
      </c>
      <c r="P2216" s="3">
        <f t="shared" si="209"/>
        <v>124768.76993296534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31.370647999999999</v>
      </c>
      <c r="I2217" s="2">
        <v>1</v>
      </c>
      <c r="J2217">
        <f t="shared" si="204"/>
        <v>274.14999999999998</v>
      </c>
      <c r="K2217" s="1">
        <f t="shared" si="205"/>
        <v>3.1370648000000001</v>
      </c>
      <c r="L2217" s="1">
        <f t="shared" si="206"/>
        <v>0.92806766925908857</v>
      </c>
      <c r="M2217">
        <v>274.14999999999998</v>
      </c>
      <c r="N2217" s="1">
        <f t="shared" si="207"/>
        <v>3137064.8000000003</v>
      </c>
      <c r="O2217" s="1">
        <f t="shared" si="208"/>
        <v>915317.06597459468</v>
      </c>
      <c r="P2217" s="3">
        <f t="shared" si="209"/>
        <v>124791.45463311685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31.380656999999999</v>
      </c>
      <c r="I2218" s="2">
        <v>1</v>
      </c>
      <c r="J2218">
        <f t="shared" si="204"/>
        <v>274.14999999999998</v>
      </c>
      <c r="K2218" s="1">
        <f t="shared" si="205"/>
        <v>3.1380656999999998</v>
      </c>
      <c r="L2218" s="1">
        <f t="shared" si="206"/>
        <v>0.92804471880239459</v>
      </c>
      <c r="M2218">
        <v>274.14999999999998</v>
      </c>
      <c r="N2218" s="1">
        <f t="shared" si="207"/>
        <v>3138065.6999999997</v>
      </c>
      <c r="O2218" s="1">
        <f t="shared" si="208"/>
        <v>915129.71379899071</v>
      </c>
      <c r="P2218" s="3">
        <f t="shared" si="209"/>
        <v>124765.91162579031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31.477087000000001</v>
      </c>
      <c r="I2219" s="2">
        <v>1</v>
      </c>
      <c r="J2219">
        <f t="shared" si="204"/>
        <v>274.14999999999998</v>
      </c>
      <c r="K2219" s="1">
        <f t="shared" si="205"/>
        <v>3.1477086999999999</v>
      </c>
      <c r="L2219" s="1">
        <f t="shared" si="206"/>
        <v>0.92782360654952223</v>
      </c>
      <c r="M2219">
        <v>274.14999999999998</v>
      </c>
      <c r="N2219" s="1">
        <f t="shared" si="207"/>
        <v>3147708.6999999997</v>
      </c>
      <c r="O2219" s="1">
        <f t="shared" si="208"/>
        <v>913324.22647487465</v>
      </c>
      <c r="P2219" s="3">
        <f t="shared" si="209"/>
        <v>124519.75715334179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31.373711</v>
      </c>
      <c r="I2220" s="2">
        <v>1</v>
      </c>
      <c r="J2220">
        <f t="shared" si="204"/>
        <v>274.14999999999998</v>
      </c>
      <c r="K2220" s="1">
        <f t="shared" si="205"/>
        <v>3.1373711000000002</v>
      </c>
      <c r="L2220" s="1">
        <f t="shared" si="206"/>
        <v>0.9280606458552666</v>
      </c>
      <c r="M2220">
        <v>274.14999999999998</v>
      </c>
      <c r="N2220" s="1">
        <f t="shared" si="207"/>
        <v>3137371.1</v>
      </c>
      <c r="O2220" s="1">
        <f t="shared" si="208"/>
        <v>915259.73258809303</v>
      </c>
      <c r="P2220" s="3">
        <f t="shared" si="209"/>
        <v>124783.63797923095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31.475593</v>
      </c>
      <c r="I2221" s="2">
        <v>1</v>
      </c>
      <c r="J2221">
        <f t="shared" si="204"/>
        <v>274.14999999999998</v>
      </c>
      <c r="K2221" s="1">
        <f t="shared" si="205"/>
        <v>3.1475593000000002</v>
      </c>
      <c r="L2221" s="1">
        <f t="shared" si="206"/>
        <v>0.92782703226460872</v>
      </c>
      <c r="M2221">
        <v>274.14999999999998</v>
      </c>
      <c r="N2221" s="1">
        <f t="shared" si="207"/>
        <v>3147559.3000000003</v>
      </c>
      <c r="O2221" s="1">
        <f t="shared" si="208"/>
        <v>913352.20564033196</v>
      </c>
      <c r="P2221" s="3">
        <f t="shared" si="209"/>
        <v>124523.57174490426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31.375055</v>
      </c>
      <c r="I2222" s="2">
        <v>1</v>
      </c>
      <c r="J2222">
        <f t="shared" si="204"/>
        <v>274.14999999999998</v>
      </c>
      <c r="K2222" s="1">
        <f t="shared" si="205"/>
        <v>3.1375055000000001</v>
      </c>
      <c r="L2222" s="1">
        <f t="shared" si="206"/>
        <v>0.92805756408747786</v>
      </c>
      <c r="M2222">
        <v>274.14999999999998</v>
      </c>
      <c r="N2222" s="1">
        <f t="shared" si="207"/>
        <v>3137505.5</v>
      </c>
      <c r="O2222" s="1">
        <f t="shared" si="208"/>
        <v>915234.57525525428</v>
      </c>
      <c r="P2222" s="3">
        <f t="shared" si="209"/>
        <v>124780.20810746701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31.439216999999999</v>
      </c>
      <c r="I2223" s="2">
        <v>1</v>
      </c>
      <c r="J2223">
        <f t="shared" si="204"/>
        <v>274.14999999999998</v>
      </c>
      <c r="K2223" s="1">
        <f t="shared" si="205"/>
        <v>3.1439216999999999</v>
      </c>
      <c r="L2223" s="1">
        <f t="shared" si="206"/>
        <v>0.92791044177731719</v>
      </c>
      <c r="M2223">
        <v>274.14999999999998</v>
      </c>
      <c r="N2223" s="1">
        <f t="shared" si="207"/>
        <v>3143921.6999999997</v>
      </c>
      <c r="O2223" s="1">
        <f t="shared" si="208"/>
        <v>914033.38025763549</v>
      </c>
      <c r="P2223" s="3">
        <f t="shared" si="209"/>
        <v>124616.44095330469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31.375653</v>
      </c>
      <c r="I2224" s="2">
        <v>1</v>
      </c>
      <c r="J2224">
        <f t="shared" si="204"/>
        <v>274.14999999999998</v>
      </c>
      <c r="K2224" s="1">
        <f t="shared" si="205"/>
        <v>3.1375652999999999</v>
      </c>
      <c r="L2224" s="1">
        <f t="shared" si="206"/>
        <v>0.92805619288425045</v>
      </c>
      <c r="M2224">
        <v>274.14999999999998</v>
      </c>
      <c r="N2224" s="1">
        <f t="shared" si="207"/>
        <v>3137565.3</v>
      </c>
      <c r="O2224" s="1">
        <f t="shared" si="208"/>
        <v>915223.38168589305</v>
      </c>
      <c r="P2224" s="3">
        <f t="shared" si="209"/>
        <v>124778.68201136867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31.374682</v>
      </c>
      <c r="I2225" s="2">
        <v>1</v>
      </c>
      <c r="J2225">
        <f t="shared" si="204"/>
        <v>274.14999999999998</v>
      </c>
      <c r="K2225" s="1">
        <f t="shared" si="205"/>
        <v>3.1374681999999998</v>
      </c>
      <c r="L2225" s="1">
        <f t="shared" si="206"/>
        <v>0.92805841936975852</v>
      </c>
      <c r="M2225">
        <v>274.14999999999998</v>
      </c>
      <c r="N2225" s="1">
        <f t="shared" si="207"/>
        <v>3137468.1999999997</v>
      </c>
      <c r="O2225" s="1">
        <f t="shared" si="208"/>
        <v>915241.55718059745</v>
      </c>
      <c r="P2225" s="3">
        <f t="shared" si="209"/>
        <v>124781.1600012447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31.472380999999999</v>
      </c>
      <c r="I2226" s="2">
        <v>1</v>
      </c>
      <c r="J2226">
        <f t="shared" si="204"/>
        <v>274.14999999999998</v>
      </c>
      <c r="K2226" s="1">
        <f t="shared" si="205"/>
        <v>3.1472381</v>
      </c>
      <c r="L2226" s="1">
        <f t="shared" si="206"/>
        <v>0.92783439732274642</v>
      </c>
      <c r="M2226">
        <v>274.14999999999998</v>
      </c>
      <c r="N2226" s="1">
        <f t="shared" si="207"/>
        <v>3147238.1</v>
      </c>
      <c r="O2226" s="1">
        <f t="shared" si="208"/>
        <v>913412.35827370954</v>
      </c>
      <c r="P2226" s="3">
        <f t="shared" si="209"/>
        <v>124531.77276605665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31.371171</v>
      </c>
      <c r="I2227" s="2">
        <v>1</v>
      </c>
      <c r="J2227">
        <f t="shared" si="204"/>
        <v>274.14999999999998</v>
      </c>
      <c r="K2227" s="1">
        <f t="shared" si="205"/>
        <v>3.1371171000000002</v>
      </c>
      <c r="L2227" s="1">
        <f t="shared" si="206"/>
        <v>0.92806647002951004</v>
      </c>
      <c r="M2227">
        <v>274.14999999999998</v>
      </c>
      <c r="N2227" s="1">
        <f t="shared" si="207"/>
        <v>3137117.1</v>
      </c>
      <c r="O2227" s="1">
        <f t="shared" si="208"/>
        <v>915307.27649599046</v>
      </c>
      <c r="P2227" s="3">
        <f t="shared" si="209"/>
        <v>124790.11996634341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31.367287000000001</v>
      </c>
      <c r="I2228" s="2">
        <v>1</v>
      </c>
      <c r="J2228">
        <f t="shared" si="204"/>
        <v>274.14999999999998</v>
      </c>
      <c r="K2228" s="1">
        <f t="shared" si="205"/>
        <v>3.1367286999999999</v>
      </c>
      <c r="L2228" s="1">
        <f t="shared" si="206"/>
        <v>0.92807537597154222</v>
      </c>
      <c r="M2228">
        <v>274.14999999999998</v>
      </c>
      <c r="N2228" s="1">
        <f t="shared" si="207"/>
        <v>3136728.6999999997</v>
      </c>
      <c r="O2228" s="1">
        <f t="shared" si="208"/>
        <v>915379.97634142428</v>
      </c>
      <c r="P2228" s="3">
        <f t="shared" si="209"/>
        <v>124800.03163498867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31.391563000000001</v>
      </c>
      <c r="I2229" s="2">
        <v>1</v>
      </c>
      <c r="J2229">
        <f t="shared" si="204"/>
        <v>274.14999999999998</v>
      </c>
      <c r="K2229" s="1">
        <f t="shared" si="205"/>
        <v>3.1391563000000002</v>
      </c>
      <c r="L2229" s="1">
        <f t="shared" si="206"/>
        <v>0.92801971154085938</v>
      </c>
      <c r="M2229">
        <v>274.14999999999998</v>
      </c>
      <c r="N2229" s="1">
        <f t="shared" si="207"/>
        <v>3139156.3000000003</v>
      </c>
      <c r="O2229" s="1">
        <f t="shared" si="208"/>
        <v>914925.56069500337</v>
      </c>
      <c r="P2229" s="3">
        <f t="shared" si="209"/>
        <v>124738.07803264374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31.375502999999998</v>
      </c>
      <c r="I2230" s="2">
        <v>1</v>
      </c>
      <c r="J2230">
        <f t="shared" si="204"/>
        <v>274.14999999999998</v>
      </c>
      <c r="K2230" s="1">
        <f t="shared" si="205"/>
        <v>3.1375503</v>
      </c>
      <c r="L2230" s="1">
        <f t="shared" si="206"/>
        <v>0.92805653683154843</v>
      </c>
      <c r="M2230">
        <v>274.14999999999998</v>
      </c>
      <c r="N2230" s="1">
        <f t="shared" si="207"/>
        <v>3137550.3</v>
      </c>
      <c r="O2230" s="1">
        <f t="shared" si="208"/>
        <v>915226.18944051303</v>
      </c>
      <c r="P2230" s="3">
        <f t="shared" si="209"/>
        <v>124779.06481181706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31.472082</v>
      </c>
      <c r="I2231" s="2">
        <v>1</v>
      </c>
      <c r="J2231">
        <f t="shared" si="204"/>
        <v>274.14999999999998</v>
      </c>
      <c r="K2231" s="1">
        <f t="shared" si="205"/>
        <v>3.1472082000000001</v>
      </c>
      <c r="L2231" s="1">
        <f t="shared" si="206"/>
        <v>0.92783508292436012</v>
      </c>
      <c r="M2231">
        <v>274.14999999999998</v>
      </c>
      <c r="N2231" s="1">
        <f t="shared" si="207"/>
        <v>3147208.2</v>
      </c>
      <c r="O2231" s="1">
        <f t="shared" si="208"/>
        <v>913417.95773862919</v>
      </c>
      <c r="P2231" s="3">
        <f t="shared" si="209"/>
        <v>124532.53617952118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31.379909999999999</v>
      </c>
      <c r="I2232" s="2">
        <v>1</v>
      </c>
      <c r="J2232">
        <f t="shared" si="204"/>
        <v>274.14999999999998</v>
      </c>
      <c r="K2232" s="1">
        <f t="shared" si="205"/>
        <v>3.137991</v>
      </c>
      <c r="L2232" s="1">
        <f t="shared" si="206"/>
        <v>0.92804643165993783</v>
      </c>
      <c r="M2232">
        <v>274.14999999999998</v>
      </c>
      <c r="N2232" s="1">
        <f t="shared" si="207"/>
        <v>3137991</v>
      </c>
      <c r="O2232" s="1">
        <f t="shared" si="208"/>
        <v>915143.69674212858</v>
      </c>
      <c r="P2232" s="3">
        <f t="shared" si="209"/>
        <v>124767.81801635057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31.374905999999999</v>
      </c>
      <c r="I2233" s="2">
        <v>1</v>
      </c>
      <c r="J2233">
        <f t="shared" si="204"/>
        <v>274.14999999999998</v>
      </c>
      <c r="K2233" s="1">
        <f t="shared" si="205"/>
        <v>3.1374906</v>
      </c>
      <c r="L2233" s="1">
        <f t="shared" si="206"/>
        <v>0.92805790574179381</v>
      </c>
      <c r="M2233">
        <v>274.14999999999998</v>
      </c>
      <c r="N2233" s="1">
        <f t="shared" si="207"/>
        <v>3137490.6</v>
      </c>
      <c r="O2233" s="1">
        <f t="shared" si="208"/>
        <v>915237.36428327544</v>
      </c>
      <c r="P2233" s="3">
        <f t="shared" si="209"/>
        <v>124780.58835478972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31.374084</v>
      </c>
      <c r="I2234" s="2">
        <v>1</v>
      </c>
      <c r="J2234">
        <f t="shared" si="204"/>
        <v>274.14999999999998</v>
      </c>
      <c r="K2234" s="1">
        <f t="shared" si="205"/>
        <v>3.1374084</v>
      </c>
      <c r="L2234" s="1">
        <f t="shared" si="206"/>
        <v>0.92805979057298593</v>
      </c>
      <c r="M2234">
        <v>274.14999999999998</v>
      </c>
      <c r="N2234" s="1">
        <f t="shared" si="207"/>
        <v>3137408.4</v>
      </c>
      <c r="O2234" s="1">
        <f t="shared" si="208"/>
        <v>915252.75069625024</v>
      </c>
      <c r="P2234" s="3">
        <f t="shared" si="209"/>
        <v>124782.68609002059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31.374084</v>
      </c>
      <c r="I2235" s="2">
        <v>1</v>
      </c>
      <c r="J2235">
        <f t="shared" si="204"/>
        <v>274.14999999999998</v>
      </c>
      <c r="K2235" s="1">
        <f t="shared" si="205"/>
        <v>3.1374084</v>
      </c>
      <c r="L2235" s="1">
        <f t="shared" si="206"/>
        <v>0.92805979057298593</v>
      </c>
      <c r="M2235">
        <v>274.14999999999998</v>
      </c>
      <c r="N2235" s="1">
        <f t="shared" si="207"/>
        <v>3137408.4</v>
      </c>
      <c r="O2235" s="1">
        <f t="shared" si="208"/>
        <v>915252.75069625024</v>
      </c>
      <c r="P2235" s="3">
        <f t="shared" si="209"/>
        <v>124782.68609002059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31.371918000000001</v>
      </c>
      <c r="I2236" s="2">
        <v>1</v>
      </c>
      <c r="J2236">
        <f t="shared" si="204"/>
        <v>274.14999999999998</v>
      </c>
      <c r="K2236" s="1">
        <f t="shared" si="205"/>
        <v>3.1371918000000001</v>
      </c>
      <c r="L2236" s="1">
        <f t="shared" si="206"/>
        <v>0.92806475717196679</v>
      </c>
      <c r="M2236">
        <v>274.14999999999998</v>
      </c>
      <c r="N2236" s="1">
        <f t="shared" si="207"/>
        <v>3137191.8000000003</v>
      </c>
      <c r="O2236" s="1">
        <f t="shared" si="208"/>
        <v>915293.29415667278</v>
      </c>
      <c r="P2236" s="3">
        <f t="shared" si="209"/>
        <v>124788.21365810609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31.374905999999999</v>
      </c>
      <c r="I2237" s="2">
        <v>1</v>
      </c>
      <c r="J2237">
        <f t="shared" si="204"/>
        <v>274.14999999999998</v>
      </c>
      <c r="K2237" s="1">
        <f t="shared" si="205"/>
        <v>3.1374906</v>
      </c>
      <c r="L2237" s="1">
        <f t="shared" si="206"/>
        <v>0.92805790574179381</v>
      </c>
      <c r="M2237">
        <v>274.14999999999998</v>
      </c>
      <c r="N2237" s="1">
        <f t="shared" si="207"/>
        <v>3137490.6</v>
      </c>
      <c r="O2237" s="1">
        <f t="shared" si="208"/>
        <v>915237.36428327544</v>
      </c>
      <c r="P2237" s="3">
        <f t="shared" si="209"/>
        <v>124780.58835478972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31.373934999999999</v>
      </c>
      <c r="I2238" s="2">
        <v>1</v>
      </c>
      <c r="J2238">
        <f t="shared" si="204"/>
        <v>274.14999999999998</v>
      </c>
      <c r="K2238" s="1">
        <f t="shared" si="205"/>
        <v>3.1373934999999999</v>
      </c>
      <c r="L2238" s="1">
        <f t="shared" si="206"/>
        <v>0.92806013222730177</v>
      </c>
      <c r="M2238">
        <v>274.14999999999998</v>
      </c>
      <c r="N2238" s="1">
        <f t="shared" si="207"/>
        <v>3137393.5</v>
      </c>
      <c r="O2238" s="1">
        <f t="shared" si="208"/>
        <v>915255.53971088922</v>
      </c>
      <c r="P2238" s="3">
        <f t="shared" si="209"/>
        <v>124783.06633551883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31.373487000000001</v>
      </c>
      <c r="I2239" s="2">
        <v>1</v>
      </c>
      <c r="J2239">
        <f t="shared" si="204"/>
        <v>274.14999999999998</v>
      </c>
      <c r="K2239" s="1">
        <f t="shared" si="205"/>
        <v>3.1373487</v>
      </c>
      <c r="L2239" s="1">
        <f t="shared" si="206"/>
        <v>0.92806115948323142</v>
      </c>
      <c r="M2239">
        <v>274.14999999999998</v>
      </c>
      <c r="N2239" s="1">
        <f t="shared" si="207"/>
        <v>3137348.7</v>
      </c>
      <c r="O2239" s="1">
        <f t="shared" si="208"/>
        <v>915263.92546065571</v>
      </c>
      <c r="P2239" s="3">
        <f t="shared" si="209"/>
        <v>124784.20962231031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31.374458000000001</v>
      </c>
      <c r="I2240" s="2">
        <v>1</v>
      </c>
      <c r="J2240">
        <f t="shared" si="204"/>
        <v>274.14999999999998</v>
      </c>
      <c r="K2240" s="1">
        <f t="shared" si="205"/>
        <v>3.1374458000000001</v>
      </c>
      <c r="L2240" s="1">
        <f t="shared" si="206"/>
        <v>0.92805893299772335</v>
      </c>
      <c r="M2240">
        <v>274.14999999999998</v>
      </c>
      <c r="N2240" s="1">
        <f t="shared" si="207"/>
        <v>3137445.8000000003</v>
      </c>
      <c r="O2240" s="1">
        <f t="shared" si="208"/>
        <v>915245.75007327821</v>
      </c>
      <c r="P2240" s="3">
        <f t="shared" si="209"/>
        <v>124781.7316470669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31.373636000000001</v>
      </c>
      <c r="I2241" s="2">
        <v>1</v>
      </c>
      <c r="J2241">
        <f t="shared" si="204"/>
        <v>274.14999999999998</v>
      </c>
      <c r="K2241" s="1">
        <f t="shared" si="205"/>
        <v>3.1373636</v>
      </c>
      <c r="L2241" s="1">
        <f t="shared" si="206"/>
        <v>0.92806081782891547</v>
      </c>
      <c r="M2241">
        <v>274.14999999999998</v>
      </c>
      <c r="N2241" s="1">
        <f t="shared" si="207"/>
        <v>3137363.6</v>
      </c>
      <c r="O2241" s="1">
        <f t="shared" si="208"/>
        <v>915261.13645219104</v>
      </c>
      <c r="P2241" s="3">
        <f t="shared" si="209"/>
        <v>124783.82937765386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31.374831</v>
      </c>
      <c r="I2242" s="2">
        <v>1</v>
      </c>
      <c r="J2242">
        <f t="shared" si="204"/>
        <v>274.14999999999998</v>
      </c>
      <c r="K2242" s="1">
        <f t="shared" si="205"/>
        <v>3.1374830999999999</v>
      </c>
      <c r="L2242" s="1">
        <f t="shared" si="206"/>
        <v>0.92805807771544269</v>
      </c>
      <c r="M2242">
        <v>274.14999999999998</v>
      </c>
      <c r="N2242" s="1">
        <f t="shared" si="207"/>
        <v>3137483.0999999996</v>
      </c>
      <c r="O2242" s="1">
        <f t="shared" si="208"/>
        <v>915238.76815566351</v>
      </c>
      <c r="P2242" s="3">
        <f t="shared" si="209"/>
        <v>124780.77975434289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31.372964</v>
      </c>
      <c r="I2243" s="2">
        <v>1</v>
      </c>
      <c r="J2243">
        <f t="shared" si="204"/>
        <v>274.14999999999998</v>
      </c>
      <c r="K2243" s="1">
        <f t="shared" si="205"/>
        <v>3.1372963999999999</v>
      </c>
      <c r="L2243" s="1">
        <f t="shared" si="206"/>
        <v>0.92806235871280984</v>
      </c>
      <c r="M2243">
        <v>274.14999999999998</v>
      </c>
      <c r="N2243" s="1">
        <f t="shared" si="207"/>
        <v>3137296.4</v>
      </c>
      <c r="O2243" s="1">
        <f t="shared" si="208"/>
        <v>915273.71505129454</v>
      </c>
      <c r="P2243" s="3">
        <f t="shared" si="209"/>
        <v>124785.54430435821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31.372964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3.1372963999999999</v>
      </c>
      <c r="L2244" s="1">
        <f t="shared" ref="L2244:L2307" si="212">1+(0.083-0.422*(190.6/J2244)^1.6)*(190.6/4.599)*(K2244/J2244)+0.012*(0.139-0.172*(190.6/J2244)^4.2)*((190.6/4.599)*(K2244/J2244))</f>
        <v>0.92806235871280984</v>
      </c>
      <c r="M2244">
        <v>274.14999999999998</v>
      </c>
      <c r="N2244" s="1">
        <f t="shared" ref="N2244:N2307" si="213">K2244*10^6</f>
        <v>3137296.4</v>
      </c>
      <c r="O2244" s="1">
        <f t="shared" ref="O2244:O2307" si="214">((7.5*(10^6))/(0.828026351079252)-(((K2244*(10^6))/L2244)))*(Q2244*(1)/(8.314*274.15))</f>
        <v>915273.71505129454</v>
      </c>
      <c r="P2244" s="3">
        <f t="shared" ref="P2244:P2307" si="215">O2244*(1/R2244)</f>
        <v>124785.54430435821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31.376176000000001</v>
      </c>
      <c r="I2245" s="2">
        <v>1</v>
      </c>
      <c r="J2245">
        <f t="shared" si="210"/>
        <v>274.14999999999998</v>
      </c>
      <c r="K2245" s="1">
        <f t="shared" si="211"/>
        <v>3.1376176</v>
      </c>
      <c r="L2245" s="1">
        <f t="shared" si="212"/>
        <v>0.92805499365467203</v>
      </c>
      <c r="M2245">
        <v>274.14999999999998</v>
      </c>
      <c r="N2245" s="1">
        <f t="shared" si="213"/>
        <v>3137617.6</v>
      </c>
      <c r="O2245" s="1">
        <f t="shared" si="214"/>
        <v>915213.59196517325</v>
      </c>
      <c r="P2245" s="3">
        <f t="shared" si="215"/>
        <v>124777.34731158595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31.372366</v>
      </c>
      <c r="I2246" s="2">
        <v>1</v>
      </c>
      <c r="J2246">
        <f t="shared" si="210"/>
        <v>274.14999999999998</v>
      </c>
      <c r="K2246" s="1">
        <f t="shared" si="211"/>
        <v>3.1372366</v>
      </c>
      <c r="L2246" s="1">
        <f t="shared" si="212"/>
        <v>0.92806372991603725</v>
      </c>
      <c r="M2246">
        <v>274.14999999999998</v>
      </c>
      <c r="N2246" s="1">
        <f t="shared" si="213"/>
        <v>3137236.6</v>
      </c>
      <c r="O2246" s="1">
        <f t="shared" si="214"/>
        <v>915284.90847192158</v>
      </c>
      <c r="P2246" s="3">
        <f t="shared" si="215"/>
        <v>124787.07038017859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31.373336999999999</v>
      </c>
      <c r="I2247" s="2">
        <v>1</v>
      </c>
      <c r="J2247">
        <f t="shared" si="210"/>
        <v>274.14999999999998</v>
      </c>
      <c r="K2247" s="1">
        <f t="shared" si="211"/>
        <v>3.1373337000000001</v>
      </c>
      <c r="L2247" s="1">
        <f t="shared" si="212"/>
        <v>0.92806150343052918</v>
      </c>
      <c r="M2247">
        <v>274.14999999999998</v>
      </c>
      <c r="N2247" s="1">
        <f t="shared" si="213"/>
        <v>3137333.7</v>
      </c>
      <c r="O2247" s="1">
        <f t="shared" si="214"/>
        <v>915266.73318522377</v>
      </c>
      <c r="P2247" s="3">
        <f t="shared" si="215"/>
        <v>124784.59241866152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31.374234000000001</v>
      </c>
      <c r="I2248" s="2">
        <v>1</v>
      </c>
      <c r="J2248">
        <f t="shared" si="210"/>
        <v>274.14999999999998</v>
      </c>
      <c r="K2248" s="1">
        <f t="shared" si="211"/>
        <v>3.1374234000000003</v>
      </c>
      <c r="L2248" s="1">
        <f t="shared" si="212"/>
        <v>0.92805944662568818</v>
      </c>
      <c r="M2248">
        <v>274.14999999999998</v>
      </c>
      <c r="N2248" s="1">
        <f t="shared" si="213"/>
        <v>3137423.4000000004</v>
      </c>
      <c r="O2248" s="1">
        <f t="shared" si="214"/>
        <v>915249.94296131807</v>
      </c>
      <c r="P2248" s="3">
        <f t="shared" si="215"/>
        <v>124782.30329225637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31.375205000000001</v>
      </c>
      <c r="I2249" s="2">
        <v>1</v>
      </c>
      <c r="J2249">
        <f t="shared" si="210"/>
        <v>274.14999999999998</v>
      </c>
      <c r="K2249" s="1">
        <f t="shared" si="211"/>
        <v>3.1375204999999999</v>
      </c>
      <c r="L2249" s="1">
        <f t="shared" si="212"/>
        <v>0.92805722014018011</v>
      </c>
      <c r="M2249">
        <v>274.14999999999998</v>
      </c>
      <c r="N2249" s="1">
        <f t="shared" si="213"/>
        <v>3137520.5</v>
      </c>
      <c r="O2249" s="1">
        <f t="shared" si="214"/>
        <v>915231.7675068503</v>
      </c>
      <c r="P2249" s="3">
        <f t="shared" si="215"/>
        <v>124779.82530786608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31.371694000000002</v>
      </c>
      <c r="I2250" s="2">
        <v>1</v>
      </c>
      <c r="J2250">
        <f t="shared" si="210"/>
        <v>274.14999999999998</v>
      </c>
      <c r="K2250" s="1">
        <f t="shared" si="211"/>
        <v>3.1371694000000003</v>
      </c>
      <c r="L2250" s="1">
        <f t="shared" si="212"/>
        <v>0.92806527079993162</v>
      </c>
      <c r="M2250">
        <v>274.14999999999998</v>
      </c>
      <c r="N2250" s="1">
        <f t="shared" si="213"/>
        <v>3137169.4000000004</v>
      </c>
      <c r="O2250" s="1">
        <f t="shared" si="214"/>
        <v>915297.48699208687</v>
      </c>
      <c r="P2250" s="3">
        <f t="shared" si="215"/>
        <v>124788.78529612072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31.372589999999999</v>
      </c>
      <c r="I2251" s="2">
        <v>1</v>
      </c>
      <c r="J2251">
        <f t="shared" si="210"/>
        <v>274.14999999999998</v>
      </c>
      <c r="K2251" s="1">
        <f t="shared" si="211"/>
        <v>3.1372589999999998</v>
      </c>
      <c r="L2251" s="1">
        <f t="shared" si="212"/>
        <v>0.92806321628807242</v>
      </c>
      <c r="M2251">
        <v>274.14999999999998</v>
      </c>
      <c r="N2251" s="1">
        <f t="shared" si="213"/>
        <v>3137259</v>
      </c>
      <c r="O2251" s="1">
        <f t="shared" si="214"/>
        <v>915280.71562258457</v>
      </c>
      <c r="P2251" s="3">
        <f t="shared" si="215"/>
        <v>124786.49874026573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31.375129999999999</v>
      </c>
      <c r="I2252" s="2">
        <v>1</v>
      </c>
      <c r="J2252">
        <f t="shared" si="210"/>
        <v>274.14999999999998</v>
      </c>
      <c r="K2252" s="1">
        <f t="shared" si="211"/>
        <v>3.1375129999999998</v>
      </c>
      <c r="L2252" s="1">
        <f t="shared" si="212"/>
        <v>0.92805739211382898</v>
      </c>
      <c r="M2252">
        <v>274.14999999999998</v>
      </c>
      <c r="N2252" s="1">
        <f t="shared" si="213"/>
        <v>3137513</v>
      </c>
      <c r="O2252" s="1">
        <f t="shared" si="214"/>
        <v>915233.17138131242</v>
      </c>
      <c r="P2252" s="3">
        <f t="shared" si="215"/>
        <v>124780.01670770202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31.374980999999998</v>
      </c>
      <c r="I2253" s="2">
        <v>1</v>
      </c>
      <c r="J2253">
        <f t="shared" si="210"/>
        <v>274.14999999999998</v>
      </c>
      <c r="K2253" s="1">
        <f t="shared" si="211"/>
        <v>3.1374980999999997</v>
      </c>
      <c r="L2253" s="1">
        <f t="shared" si="212"/>
        <v>0.92805773376814482</v>
      </c>
      <c r="M2253">
        <v>274.14999999999998</v>
      </c>
      <c r="N2253" s="1">
        <f t="shared" si="213"/>
        <v>3137498.0999999996</v>
      </c>
      <c r="O2253" s="1">
        <f t="shared" si="214"/>
        <v>915235.96041036712</v>
      </c>
      <c r="P2253" s="3">
        <f t="shared" si="215"/>
        <v>124780.39695516563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31.371022</v>
      </c>
      <c r="I2254" s="2">
        <v>1</v>
      </c>
      <c r="J2254">
        <f t="shared" si="210"/>
        <v>274.14999999999998</v>
      </c>
      <c r="K2254" s="1">
        <f t="shared" si="211"/>
        <v>3.1371022000000002</v>
      </c>
      <c r="L2254" s="1">
        <f t="shared" si="212"/>
        <v>0.92806681168382599</v>
      </c>
      <c r="M2254">
        <v>274.14999999999998</v>
      </c>
      <c r="N2254" s="1">
        <f t="shared" si="213"/>
        <v>3137102.2</v>
      </c>
      <c r="O2254" s="1">
        <f t="shared" si="214"/>
        <v>915310.0654704835</v>
      </c>
      <c r="P2254" s="3">
        <f t="shared" si="215"/>
        <v>124790.50020636826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31.371469999999999</v>
      </c>
      <c r="I2255" s="2">
        <v>1</v>
      </c>
      <c r="J2255">
        <f t="shared" si="210"/>
        <v>274.14999999999998</v>
      </c>
      <c r="K2255" s="1">
        <f t="shared" si="211"/>
        <v>3.1371469999999997</v>
      </c>
      <c r="L2255" s="1">
        <f t="shared" si="212"/>
        <v>0.92806578442789645</v>
      </c>
      <c r="M2255">
        <v>274.14999999999998</v>
      </c>
      <c r="N2255" s="1">
        <f t="shared" si="213"/>
        <v>3137146.9999999995</v>
      </c>
      <c r="O2255" s="1">
        <f t="shared" si="214"/>
        <v>915301.67982286029</v>
      </c>
      <c r="P2255" s="3">
        <f t="shared" si="215"/>
        <v>124789.35693350267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31.373487000000001</v>
      </c>
      <c r="I2256" s="2">
        <v>1</v>
      </c>
      <c r="J2256">
        <f t="shared" si="210"/>
        <v>274.14999999999998</v>
      </c>
      <c r="K2256" s="1">
        <f t="shared" si="211"/>
        <v>3.1373487</v>
      </c>
      <c r="L2256" s="1">
        <f t="shared" si="212"/>
        <v>0.92806115948323142</v>
      </c>
      <c r="M2256">
        <v>274.14999999999998</v>
      </c>
      <c r="N2256" s="1">
        <f t="shared" si="213"/>
        <v>3137348.7</v>
      </c>
      <c r="O2256" s="1">
        <f t="shared" si="214"/>
        <v>915263.92546065571</v>
      </c>
      <c r="P2256" s="3">
        <f t="shared" si="215"/>
        <v>124784.20962231031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31.375278999999999</v>
      </c>
      <c r="I2257" s="2">
        <v>1</v>
      </c>
      <c r="J2257">
        <f t="shared" si="210"/>
        <v>274.14999999999998</v>
      </c>
      <c r="K2257" s="1">
        <f t="shared" si="211"/>
        <v>3.1375278999999998</v>
      </c>
      <c r="L2257" s="1">
        <f t="shared" si="212"/>
        <v>0.92805705045951326</v>
      </c>
      <c r="M2257">
        <v>274.14999999999998</v>
      </c>
      <c r="N2257" s="1">
        <f t="shared" si="213"/>
        <v>3137527.9</v>
      </c>
      <c r="O2257" s="1">
        <f t="shared" si="214"/>
        <v>915230.38235020428</v>
      </c>
      <c r="P2257" s="3">
        <f t="shared" si="215"/>
        <v>124779.63645995842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31.371022</v>
      </c>
      <c r="I2258" s="2">
        <v>1</v>
      </c>
      <c r="J2258">
        <f t="shared" si="210"/>
        <v>274.14999999999998</v>
      </c>
      <c r="K2258" s="1">
        <f t="shared" si="211"/>
        <v>3.1371022000000002</v>
      </c>
      <c r="L2258" s="1">
        <f t="shared" si="212"/>
        <v>0.92806681168382599</v>
      </c>
      <c r="M2258">
        <v>274.14999999999998</v>
      </c>
      <c r="N2258" s="1">
        <f t="shared" si="213"/>
        <v>3137102.2</v>
      </c>
      <c r="O2258" s="1">
        <f t="shared" si="214"/>
        <v>915310.0654704835</v>
      </c>
      <c r="P2258" s="3">
        <f t="shared" si="215"/>
        <v>124790.50020636826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31.369751999999998</v>
      </c>
      <c r="I2259" s="2">
        <v>1</v>
      </c>
      <c r="J2259">
        <f t="shared" si="210"/>
        <v>274.14999999999998</v>
      </c>
      <c r="K2259" s="1">
        <f t="shared" si="211"/>
        <v>3.1369751999999997</v>
      </c>
      <c r="L2259" s="1">
        <f t="shared" si="212"/>
        <v>0.92806972377094765</v>
      </c>
      <c r="M2259">
        <v>274.14999999999998</v>
      </c>
      <c r="N2259" s="1">
        <f t="shared" si="213"/>
        <v>3136975.1999999997</v>
      </c>
      <c r="O2259" s="1">
        <f t="shared" si="214"/>
        <v>915333.8371831557</v>
      </c>
      <c r="P2259" s="3">
        <f t="shared" si="215"/>
        <v>124793.74116702961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31.369603000000001</v>
      </c>
      <c r="I2260" s="2">
        <v>1</v>
      </c>
      <c r="J2260">
        <f t="shared" si="210"/>
        <v>274.14999999999998</v>
      </c>
      <c r="K2260" s="1">
        <f t="shared" si="211"/>
        <v>3.1369603000000001</v>
      </c>
      <c r="L2260" s="1">
        <f t="shared" si="212"/>
        <v>0.92807006542526349</v>
      </c>
      <c r="M2260">
        <v>274.14999999999998</v>
      </c>
      <c r="N2260" s="1">
        <f t="shared" si="213"/>
        <v>3136960.3000000003</v>
      </c>
      <c r="O2260" s="1">
        <f t="shared" si="214"/>
        <v>915336.62613809295</v>
      </c>
      <c r="P2260" s="3">
        <f t="shared" si="215"/>
        <v>124794.12140438831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31.373560999999999</v>
      </c>
      <c r="I2261" s="2">
        <v>1</v>
      </c>
      <c r="J2261">
        <f t="shared" si="210"/>
        <v>274.14999999999998</v>
      </c>
      <c r="K2261" s="1">
        <f t="shared" si="211"/>
        <v>3.1373560999999999</v>
      </c>
      <c r="L2261" s="1">
        <f t="shared" si="212"/>
        <v>0.92806098980256446</v>
      </c>
      <c r="M2261">
        <v>274.14999999999998</v>
      </c>
      <c r="N2261" s="1">
        <f t="shared" si="213"/>
        <v>3137356.1</v>
      </c>
      <c r="O2261" s="1">
        <f t="shared" si="214"/>
        <v>915262.54031576891</v>
      </c>
      <c r="P2261" s="3">
        <f t="shared" si="215"/>
        <v>124784.02077600587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31.376923000000001</v>
      </c>
      <c r="I2262" s="2">
        <v>1</v>
      </c>
      <c r="J2262">
        <f t="shared" si="210"/>
        <v>274.14999999999998</v>
      </c>
      <c r="K2262" s="1">
        <f t="shared" si="211"/>
        <v>3.1376923000000003</v>
      </c>
      <c r="L2262" s="1">
        <f t="shared" si="212"/>
        <v>0.9280532807971289</v>
      </c>
      <c r="M2262">
        <v>274.14999999999998</v>
      </c>
      <c r="N2262" s="1">
        <f t="shared" si="213"/>
        <v>3137692.3000000003</v>
      </c>
      <c r="O2262" s="1">
        <f t="shared" si="214"/>
        <v>915199.6092800406</v>
      </c>
      <c r="P2262" s="3">
        <f t="shared" si="215"/>
        <v>124775.4409562013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31.372889000000001</v>
      </c>
      <c r="I2263" s="2">
        <v>1</v>
      </c>
      <c r="J2263">
        <f t="shared" si="210"/>
        <v>274.14999999999998</v>
      </c>
      <c r="K2263" s="1">
        <f t="shared" si="211"/>
        <v>3.1372889000000002</v>
      </c>
      <c r="L2263" s="1">
        <f t="shared" si="212"/>
        <v>0.92806253068645883</v>
      </c>
      <c r="M2263">
        <v>274.14999999999998</v>
      </c>
      <c r="N2263" s="1">
        <f t="shared" si="213"/>
        <v>3137288.9000000004</v>
      </c>
      <c r="O2263" s="1">
        <f t="shared" si="214"/>
        <v>915275.11891021067</v>
      </c>
      <c r="P2263" s="3">
        <f t="shared" si="215"/>
        <v>124785.73570207464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31.379089</v>
      </c>
      <c r="I2264" s="2">
        <v>1</v>
      </c>
      <c r="J2264">
        <f t="shared" si="210"/>
        <v>274.14999999999998</v>
      </c>
      <c r="K2264" s="1">
        <f t="shared" si="211"/>
        <v>3.1379089000000002</v>
      </c>
      <c r="L2264" s="1">
        <f t="shared" si="212"/>
        <v>0.92804831419814804</v>
      </c>
      <c r="M2264">
        <v>274.14999999999998</v>
      </c>
      <c r="N2264" s="1">
        <f t="shared" si="213"/>
        <v>3137908.9000000004</v>
      </c>
      <c r="O2264" s="1">
        <f t="shared" si="214"/>
        <v>915159.06481688225</v>
      </c>
      <c r="P2264" s="3">
        <f t="shared" si="215"/>
        <v>124769.91325140596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31.378342</v>
      </c>
      <c r="I2265" s="2">
        <v>1</v>
      </c>
      <c r="J2265">
        <f t="shared" si="210"/>
        <v>274.14999999999998</v>
      </c>
      <c r="K2265" s="1">
        <f t="shared" si="211"/>
        <v>3.1378341999999999</v>
      </c>
      <c r="L2265" s="1">
        <f t="shared" si="212"/>
        <v>0.92805002705569128</v>
      </c>
      <c r="M2265">
        <v>274.14999999999998</v>
      </c>
      <c r="N2265" s="1">
        <f t="shared" si="213"/>
        <v>3137834.1999999997</v>
      </c>
      <c r="O2265" s="1">
        <f t="shared" si="214"/>
        <v>915173.04765167658</v>
      </c>
      <c r="P2265" s="3">
        <f t="shared" si="215"/>
        <v>124771.81962719501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31.377147000000001</v>
      </c>
      <c r="I2266" s="2">
        <v>1</v>
      </c>
      <c r="J2266">
        <f t="shared" si="210"/>
        <v>274.14999999999998</v>
      </c>
      <c r="K2266" s="1">
        <f t="shared" si="211"/>
        <v>3.1377147000000001</v>
      </c>
      <c r="L2266" s="1">
        <f t="shared" si="212"/>
        <v>0.92805276716916407</v>
      </c>
      <c r="M2266">
        <v>274.14999999999998</v>
      </c>
      <c r="N2266" s="1">
        <f t="shared" si="213"/>
        <v>3137714.7</v>
      </c>
      <c r="O2266" s="1">
        <f t="shared" si="214"/>
        <v>915195.4163362867</v>
      </c>
      <c r="P2266" s="3">
        <f t="shared" si="215"/>
        <v>124774.86930341595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31.373711</v>
      </c>
      <c r="I2267" s="2">
        <v>1</v>
      </c>
      <c r="J2267">
        <f t="shared" si="210"/>
        <v>274.14999999999998</v>
      </c>
      <c r="K2267" s="1">
        <f t="shared" si="211"/>
        <v>3.1373711000000002</v>
      </c>
      <c r="L2267" s="1">
        <f t="shared" si="212"/>
        <v>0.9280606458552666</v>
      </c>
      <c r="M2267">
        <v>274.14999999999998</v>
      </c>
      <c r="N2267" s="1">
        <f t="shared" si="213"/>
        <v>3137371.1</v>
      </c>
      <c r="O2267" s="1">
        <f t="shared" si="214"/>
        <v>915259.73258809303</v>
      </c>
      <c r="P2267" s="3">
        <f t="shared" si="215"/>
        <v>124783.63797923095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31.371993</v>
      </c>
      <c r="I2268" s="2">
        <v>1</v>
      </c>
      <c r="J2268">
        <f t="shared" si="210"/>
        <v>274.14999999999998</v>
      </c>
      <c r="K2268" s="1">
        <f t="shared" si="211"/>
        <v>3.1371992999999998</v>
      </c>
      <c r="L2268" s="1">
        <f t="shared" si="212"/>
        <v>0.92806458519831792</v>
      </c>
      <c r="M2268">
        <v>274.14999999999998</v>
      </c>
      <c r="N2268" s="1">
        <f t="shared" si="213"/>
        <v>3137199.3</v>
      </c>
      <c r="O2268" s="1">
        <f t="shared" si="214"/>
        <v>915291.89030449279</v>
      </c>
      <c r="P2268" s="3">
        <f t="shared" si="215"/>
        <v>124788.02226130804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31.376249999999999</v>
      </c>
      <c r="I2269" s="2">
        <v>1</v>
      </c>
      <c r="J2269">
        <f t="shared" si="210"/>
        <v>274.14999999999998</v>
      </c>
      <c r="K2269" s="1">
        <f t="shared" si="211"/>
        <v>3.1376249999999999</v>
      </c>
      <c r="L2269" s="1">
        <f t="shared" si="212"/>
        <v>0.92805482397400518</v>
      </c>
      <c r="M2269">
        <v>274.14999999999998</v>
      </c>
      <c r="N2269" s="1">
        <f t="shared" si="213"/>
        <v>3137625</v>
      </c>
      <c r="O2269" s="1">
        <f t="shared" si="214"/>
        <v>915212.2068018812</v>
      </c>
      <c r="P2269" s="3">
        <f t="shared" si="215"/>
        <v>124777.1584627722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31.38006</v>
      </c>
      <c r="I2270" s="2">
        <v>1</v>
      </c>
      <c r="J2270">
        <f t="shared" si="210"/>
        <v>274.14999999999998</v>
      </c>
      <c r="K2270" s="1">
        <f t="shared" si="211"/>
        <v>3.1380059999999999</v>
      </c>
      <c r="L2270" s="1">
        <f t="shared" si="212"/>
        <v>0.92804608771263997</v>
      </c>
      <c r="M2270">
        <v>274.14999999999998</v>
      </c>
      <c r="N2270" s="1">
        <f t="shared" si="213"/>
        <v>3138006</v>
      </c>
      <c r="O2270" s="1">
        <f t="shared" si="214"/>
        <v>915140.88892636297</v>
      </c>
      <c r="P2270" s="3">
        <f t="shared" si="215"/>
        <v>124767.43520756578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31.378715</v>
      </c>
      <c r="I2271" s="2">
        <v>1</v>
      </c>
      <c r="J2271">
        <f t="shared" si="210"/>
        <v>274.14999999999998</v>
      </c>
      <c r="K2271" s="1">
        <f t="shared" si="211"/>
        <v>3.1378715000000001</v>
      </c>
      <c r="L2271" s="1">
        <f t="shared" si="212"/>
        <v>0.92804917177341062</v>
      </c>
      <c r="M2271">
        <v>274.14999999999998</v>
      </c>
      <c r="N2271" s="1">
        <f t="shared" si="213"/>
        <v>3137871.5</v>
      </c>
      <c r="O2271" s="1">
        <f t="shared" si="214"/>
        <v>915166.0656000583</v>
      </c>
      <c r="P2271" s="3">
        <f t="shared" si="215"/>
        <v>124770.86771620136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31.380956000000001</v>
      </c>
      <c r="I2272" s="2">
        <v>1</v>
      </c>
      <c r="J2272">
        <f t="shared" si="210"/>
        <v>274.14999999999998</v>
      </c>
      <c r="K2272" s="1">
        <f t="shared" si="211"/>
        <v>3.1380956000000002</v>
      </c>
      <c r="L2272" s="1">
        <f t="shared" si="212"/>
        <v>0.92804403320078088</v>
      </c>
      <c r="M2272">
        <v>274.14999999999998</v>
      </c>
      <c r="N2272" s="1">
        <f t="shared" si="213"/>
        <v>3138095.6</v>
      </c>
      <c r="O2272" s="1">
        <f t="shared" si="214"/>
        <v>915124.1168635108</v>
      </c>
      <c r="P2272" s="3">
        <f t="shared" si="215"/>
        <v>124765.14855718163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31.380358000000001</v>
      </c>
      <c r="I2273" s="2">
        <v>1</v>
      </c>
      <c r="J2273">
        <f t="shared" si="210"/>
        <v>274.14999999999998</v>
      </c>
      <c r="K2273" s="1">
        <f t="shared" si="211"/>
        <v>3.1380357999999999</v>
      </c>
      <c r="L2273" s="1">
        <f t="shared" si="212"/>
        <v>0.92804540440400829</v>
      </c>
      <c r="M2273">
        <v>274.14999999999998</v>
      </c>
      <c r="N2273" s="1">
        <f t="shared" si="213"/>
        <v>3138035.8</v>
      </c>
      <c r="O2273" s="1">
        <f t="shared" si="214"/>
        <v>915135.31072620105</v>
      </c>
      <c r="P2273" s="3">
        <f t="shared" si="215"/>
        <v>124766.67469327153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31.377520000000001</v>
      </c>
      <c r="I2274" s="2">
        <v>1</v>
      </c>
      <c r="J2274">
        <f t="shared" si="210"/>
        <v>274.14999999999998</v>
      </c>
      <c r="K2274" s="1">
        <f t="shared" si="211"/>
        <v>3.1377519999999999</v>
      </c>
      <c r="L2274" s="1">
        <f t="shared" si="212"/>
        <v>0.92805191188688341</v>
      </c>
      <c r="M2274">
        <v>274.14999999999998</v>
      </c>
      <c r="N2274" s="1">
        <f t="shared" si="213"/>
        <v>3137752</v>
      </c>
      <c r="O2274" s="1">
        <f t="shared" si="214"/>
        <v>915188.43432589818</v>
      </c>
      <c r="P2274" s="3">
        <f t="shared" si="215"/>
        <v>124773.91739804344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31.378938999999999</v>
      </c>
      <c r="I2275" s="2">
        <v>1</v>
      </c>
      <c r="J2275">
        <f t="shared" si="210"/>
        <v>274.14999999999998</v>
      </c>
      <c r="K2275" s="1">
        <f t="shared" si="211"/>
        <v>3.1378938999999999</v>
      </c>
      <c r="L2275" s="1">
        <f t="shared" si="212"/>
        <v>0.92804865814544579</v>
      </c>
      <c r="M2275">
        <v>274.14999999999998</v>
      </c>
      <c r="N2275" s="1">
        <f t="shared" si="213"/>
        <v>3137893.9</v>
      </c>
      <c r="O2275" s="1">
        <f t="shared" si="214"/>
        <v>915161.87261917535</v>
      </c>
      <c r="P2275" s="3">
        <f t="shared" si="215"/>
        <v>124770.29605835395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31.371096000000001</v>
      </c>
      <c r="I2276" s="2">
        <v>1</v>
      </c>
      <c r="J2276">
        <f t="shared" si="210"/>
        <v>274.14999999999998</v>
      </c>
      <c r="K2276" s="1">
        <f t="shared" si="211"/>
        <v>3.1371096000000001</v>
      </c>
      <c r="L2276" s="1">
        <f t="shared" si="212"/>
        <v>0.92806664200315903</v>
      </c>
      <c r="M2276">
        <v>274.14999999999998</v>
      </c>
      <c r="N2276" s="1">
        <f t="shared" si="213"/>
        <v>3137109.6</v>
      </c>
      <c r="O2276" s="1">
        <f t="shared" si="214"/>
        <v>915308.68034246867</v>
      </c>
      <c r="P2276" s="3">
        <f t="shared" si="215"/>
        <v>124790.3113623641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31.373636000000001</v>
      </c>
      <c r="I2277" s="2">
        <v>1</v>
      </c>
      <c r="J2277">
        <f t="shared" si="210"/>
        <v>274.14999999999998</v>
      </c>
      <c r="K2277" s="1">
        <f t="shared" si="211"/>
        <v>3.1373636</v>
      </c>
      <c r="L2277" s="1">
        <f t="shared" si="212"/>
        <v>0.92806081782891547</v>
      </c>
      <c r="M2277">
        <v>274.14999999999998</v>
      </c>
      <c r="N2277" s="1">
        <f t="shared" si="213"/>
        <v>3137363.6</v>
      </c>
      <c r="O2277" s="1">
        <f t="shared" si="214"/>
        <v>915261.13645219104</v>
      </c>
      <c r="P2277" s="3">
        <f t="shared" si="215"/>
        <v>124783.82937765386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31.375429</v>
      </c>
      <c r="I2278" s="2">
        <v>1</v>
      </c>
      <c r="J2278">
        <f t="shared" si="210"/>
        <v>274.14999999999998</v>
      </c>
      <c r="K2278" s="1">
        <f t="shared" si="211"/>
        <v>3.1375429000000001</v>
      </c>
      <c r="L2278" s="1">
        <f t="shared" si="212"/>
        <v>0.92805670651221528</v>
      </c>
      <c r="M2278">
        <v>274.14999999999998</v>
      </c>
      <c r="N2278" s="1">
        <f t="shared" si="213"/>
        <v>3137542.9</v>
      </c>
      <c r="O2278" s="1">
        <f t="shared" si="214"/>
        <v>915227.57459869212</v>
      </c>
      <c r="P2278" s="3">
        <f t="shared" si="215"/>
        <v>124779.25365993373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31.370274999999999</v>
      </c>
      <c r="I2279" s="2">
        <v>1</v>
      </c>
      <c r="J2279">
        <f t="shared" si="210"/>
        <v>274.14999999999998</v>
      </c>
      <c r="K2279" s="1">
        <f t="shared" si="211"/>
        <v>3.1370274999999999</v>
      </c>
      <c r="L2279" s="1">
        <f t="shared" si="212"/>
        <v>0.92806852454136912</v>
      </c>
      <c r="M2279">
        <v>274.14999999999998</v>
      </c>
      <c r="N2279" s="1">
        <f t="shared" si="213"/>
        <v>3137027.5</v>
      </c>
      <c r="O2279" s="1">
        <f t="shared" si="214"/>
        <v>915324.04774789442</v>
      </c>
      <c r="P2279" s="3">
        <f t="shared" si="215"/>
        <v>124792.40650616541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31.370798000000001</v>
      </c>
      <c r="I2280" s="2">
        <v>1</v>
      </c>
      <c r="J2280">
        <f t="shared" si="210"/>
        <v>274.14999999999998</v>
      </c>
      <c r="K2280" s="1">
        <f t="shared" si="211"/>
        <v>3.1370798</v>
      </c>
      <c r="L2280" s="1">
        <f t="shared" si="212"/>
        <v>0.92806732531179059</v>
      </c>
      <c r="M2280">
        <v>274.14999999999998</v>
      </c>
      <c r="N2280" s="1">
        <f t="shared" si="213"/>
        <v>3137079.8</v>
      </c>
      <c r="O2280" s="1">
        <f t="shared" si="214"/>
        <v>915314.258287334</v>
      </c>
      <c r="P2280" s="3">
        <f t="shared" si="215"/>
        <v>124791.07184185201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31.375129999999999</v>
      </c>
      <c r="I2281" s="2">
        <v>1</v>
      </c>
      <c r="J2281">
        <f t="shared" si="210"/>
        <v>274.14999999999998</v>
      </c>
      <c r="K2281" s="1">
        <f t="shared" si="211"/>
        <v>3.1375129999999998</v>
      </c>
      <c r="L2281" s="1">
        <f t="shared" si="212"/>
        <v>0.92805739211382898</v>
      </c>
      <c r="M2281">
        <v>274.14999999999998</v>
      </c>
      <c r="N2281" s="1">
        <f t="shared" si="213"/>
        <v>3137513</v>
      </c>
      <c r="O2281" s="1">
        <f t="shared" si="214"/>
        <v>915233.17138131242</v>
      </c>
      <c r="P2281" s="3">
        <f t="shared" si="215"/>
        <v>124780.01670770202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31.376549000000001</v>
      </c>
      <c r="I2282" s="2">
        <v>1</v>
      </c>
      <c r="J2282">
        <f t="shared" si="210"/>
        <v>274.14999999999998</v>
      </c>
      <c r="K2282" s="1">
        <f t="shared" si="211"/>
        <v>3.1376549000000002</v>
      </c>
      <c r="L2282" s="1">
        <f t="shared" si="212"/>
        <v>0.92805413837239148</v>
      </c>
      <c r="M2282">
        <v>274.14999999999998</v>
      </c>
      <c r="N2282" s="1">
        <f t="shared" si="213"/>
        <v>3137654.9000000004</v>
      </c>
      <c r="O2282" s="1">
        <f t="shared" si="214"/>
        <v>915206.60998828569</v>
      </c>
      <c r="P2282" s="3">
        <f t="shared" si="215"/>
        <v>124776.39541078087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31.377818999999999</v>
      </c>
      <c r="I2283" s="2">
        <v>1</v>
      </c>
      <c r="J2283">
        <f t="shared" si="210"/>
        <v>274.14999999999998</v>
      </c>
      <c r="K2283" s="1">
        <f t="shared" si="211"/>
        <v>3.1377818999999998</v>
      </c>
      <c r="L2283" s="1">
        <f t="shared" si="212"/>
        <v>0.9280512262852697</v>
      </c>
      <c r="M2283">
        <v>274.14999999999998</v>
      </c>
      <c r="N2283" s="1">
        <f t="shared" si="213"/>
        <v>3137781.9</v>
      </c>
      <c r="O2283" s="1">
        <f t="shared" si="214"/>
        <v>915182.83747717866</v>
      </c>
      <c r="P2283" s="3">
        <f t="shared" si="215"/>
        <v>124773.15434126342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31.371096000000001</v>
      </c>
      <c r="I2284" s="2">
        <v>1</v>
      </c>
      <c r="J2284">
        <f t="shared" si="210"/>
        <v>274.14999999999998</v>
      </c>
      <c r="K2284" s="1">
        <f t="shared" si="211"/>
        <v>3.1371096000000001</v>
      </c>
      <c r="L2284" s="1">
        <f t="shared" si="212"/>
        <v>0.92806664200315903</v>
      </c>
      <c r="M2284">
        <v>274.14999999999998</v>
      </c>
      <c r="N2284" s="1">
        <f t="shared" si="213"/>
        <v>3137109.6</v>
      </c>
      <c r="O2284" s="1">
        <f t="shared" si="214"/>
        <v>915308.68034246867</v>
      </c>
      <c r="P2284" s="3">
        <f t="shared" si="215"/>
        <v>124790.3113623641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31.375129999999999</v>
      </c>
      <c r="I2285" s="2">
        <v>1</v>
      </c>
      <c r="J2285">
        <f t="shared" si="210"/>
        <v>274.14999999999998</v>
      </c>
      <c r="K2285" s="1">
        <f t="shared" si="211"/>
        <v>3.1375129999999998</v>
      </c>
      <c r="L2285" s="1">
        <f t="shared" si="212"/>
        <v>0.92805739211382898</v>
      </c>
      <c r="M2285">
        <v>274.14999999999998</v>
      </c>
      <c r="N2285" s="1">
        <f t="shared" si="213"/>
        <v>3137513</v>
      </c>
      <c r="O2285" s="1">
        <f t="shared" si="214"/>
        <v>915233.17138131242</v>
      </c>
      <c r="P2285" s="3">
        <f t="shared" si="215"/>
        <v>124780.01670770202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31.379089</v>
      </c>
      <c r="I2286" s="2">
        <v>1</v>
      </c>
      <c r="J2286">
        <f t="shared" si="210"/>
        <v>274.14999999999998</v>
      </c>
      <c r="K2286" s="1">
        <f t="shared" si="211"/>
        <v>3.1379089000000002</v>
      </c>
      <c r="L2286" s="1">
        <f t="shared" si="212"/>
        <v>0.92804831419814804</v>
      </c>
      <c r="M2286">
        <v>274.14999999999998</v>
      </c>
      <c r="N2286" s="1">
        <f t="shared" si="213"/>
        <v>3137908.9000000004</v>
      </c>
      <c r="O2286" s="1">
        <f t="shared" si="214"/>
        <v>915159.06481688225</v>
      </c>
      <c r="P2286" s="3">
        <f t="shared" si="215"/>
        <v>124769.91325140596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31.376549000000001</v>
      </c>
      <c r="I2287" s="2">
        <v>1</v>
      </c>
      <c r="J2287">
        <f t="shared" si="210"/>
        <v>274.14999999999998</v>
      </c>
      <c r="K2287" s="1">
        <f t="shared" si="211"/>
        <v>3.1376549000000002</v>
      </c>
      <c r="L2287" s="1">
        <f t="shared" si="212"/>
        <v>0.92805413837239148</v>
      </c>
      <c r="M2287">
        <v>274.14999999999998</v>
      </c>
      <c r="N2287" s="1">
        <f t="shared" si="213"/>
        <v>3137654.9000000004</v>
      </c>
      <c r="O2287" s="1">
        <f t="shared" si="214"/>
        <v>915206.60998828569</v>
      </c>
      <c r="P2287" s="3">
        <f t="shared" si="215"/>
        <v>124776.39541078087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31.378715</v>
      </c>
      <c r="I2288" s="2">
        <v>1</v>
      </c>
      <c r="J2288">
        <f t="shared" si="210"/>
        <v>274.14999999999998</v>
      </c>
      <c r="K2288" s="1">
        <f t="shared" si="211"/>
        <v>3.1378715000000001</v>
      </c>
      <c r="L2288" s="1">
        <f t="shared" si="212"/>
        <v>0.92804917177341062</v>
      </c>
      <c r="M2288">
        <v>274.14999999999998</v>
      </c>
      <c r="N2288" s="1">
        <f t="shared" si="213"/>
        <v>3137871.5</v>
      </c>
      <c r="O2288" s="1">
        <f t="shared" si="214"/>
        <v>915166.0656000583</v>
      </c>
      <c r="P2288" s="3">
        <f t="shared" si="215"/>
        <v>124770.86771620136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31.375354000000002</v>
      </c>
      <c r="I2289" s="2">
        <v>1</v>
      </c>
      <c r="J2289">
        <f t="shared" si="210"/>
        <v>274.14999999999998</v>
      </c>
      <c r="K2289" s="1">
        <f t="shared" si="211"/>
        <v>3.1375354</v>
      </c>
      <c r="L2289" s="1">
        <f t="shared" si="212"/>
        <v>0.92805687848586416</v>
      </c>
      <c r="M2289">
        <v>274.14999999999998</v>
      </c>
      <c r="N2289" s="1">
        <f t="shared" si="213"/>
        <v>3137535.4</v>
      </c>
      <c r="O2289" s="1">
        <f t="shared" si="214"/>
        <v>915228.97847470839</v>
      </c>
      <c r="P2289" s="3">
        <f t="shared" si="215"/>
        <v>124779.44505998156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31.372889000000001</v>
      </c>
      <c r="I2290" s="2">
        <v>1</v>
      </c>
      <c r="J2290">
        <f t="shared" si="210"/>
        <v>274.14999999999998</v>
      </c>
      <c r="K2290" s="1">
        <f t="shared" si="211"/>
        <v>3.1372889000000002</v>
      </c>
      <c r="L2290" s="1">
        <f t="shared" si="212"/>
        <v>0.92806253068645883</v>
      </c>
      <c r="M2290">
        <v>274.14999999999998</v>
      </c>
      <c r="N2290" s="1">
        <f t="shared" si="213"/>
        <v>3137288.9000000004</v>
      </c>
      <c r="O2290" s="1">
        <f t="shared" si="214"/>
        <v>915275.11891021067</v>
      </c>
      <c r="P2290" s="3">
        <f t="shared" si="215"/>
        <v>124785.73570207464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31.369005000000001</v>
      </c>
      <c r="I2291" s="2">
        <v>1</v>
      </c>
      <c r="J2291">
        <f t="shared" si="210"/>
        <v>274.14999999999998</v>
      </c>
      <c r="K2291" s="1">
        <f t="shared" si="211"/>
        <v>3.1369005000000003</v>
      </c>
      <c r="L2291" s="1">
        <f t="shared" si="212"/>
        <v>0.9280714366284909</v>
      </c>
      <c r="M2291">
        <v>274.14999999999998</v>
      </c>
      <c r="N2291" s="1">
        <f t="shared" si="213"/>
        <v>3136900.5000000005</v>
      </c>
      <c r="O2291" s="1">
        <f t="shared" si="214"/>
        <v>915347.81937281985</v>
      </c>
      <c r="P2291" s="3">
        <f t="shared" si="215"/>
        <v>124795.64745486365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31.375354000000002</v>
      </c>
      <c r="I2292" s="2">
        <v>1</v>
      </c>
      <c r="J2292">
        <f t="shared" si="210"/>
        <v>274.14999999999998</v>
      </c>
      <c r="K2292" s="1">
        <f t="shared" si="211"/>
        <v>3.1375354</v>
      </c>
      <c r="L2292" s="1">
        <f t="shared" si="212"/>
        <v>0.92805687848586416</v>
      </c>
      <c r="M2292">
        <v>274.14999999999998</v>
      </c>
      <c r="N2292" s="1">
        <f t="shared" si="213"/>
        <v>3137535.4</v>
      </c>
      <c r="O2292" s="1">
        <f t="shared" si="214"/>
        <v>915228.97847470839</v>
      </c>
      <c r="P2292" s="3">
        <f t="shared" si="215"/>
        <v>124779.44505998156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31.377594999999999</v>
      </c>
      <c r="I2293" s="2">
        <v>1</v>
      </c>
      <c r="J2293">
        <f t="shared" si="210"/>
        <v>274.14999999999998</v>
      </c>
      <c r="K2293" s="1">
        <f t="shared" si="211"/>
        <v>3.1377595</v>
      </c>
      <c r="L2293" s="1">
        <f t="shared" si="212"/>
        <v>0.92805173991323453</v>
      </c>
      <c r="M2293">
        <v>274.14999999999998</v>
      </c>
      <c r="N2293" s="1">
        <f t="shared" si="213"/>
        <v>3137759.5</v>
      </c>
      <c r="O2293" s="1">
        <f t="shared" si="214"/>
        <v>915187.03043485607</v>
      </c>
      <c r="P2293" s="3">
        <f t="shared" si="215"/>
        <v>124773.72599594705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31.374234000000001</v>
      </c>
      <c r="I2294" s="2">
        <v>1</v>
      </c>
      <c r="J2294">
        <f t="shared" si="210"/>
        <v>274.14999999999998</v>
      </c>
      <c r="K2294" s="1">
        <f t="shared" si="211"/>
        <v>3.1374234000000003</v>
      </c>
      <c r="L2294" s="1">
        <f t="shared" si="212"/>
        <v>0.92805944662568818</v>
      </c>
      <c r="M2294">
        <v>274.14999999999998</v>
      </c>
      <c r="N2294" s="1">
        <f t="shared" si="213"/>
        <v>3137423.4000000004</v>
      </c>
      <c r="O2294" s="1">
        <f t="shared" si="214"/>
        <v>915249.94296131807</v>
      </c>
      <c r="P2294" s="3">
        <f t="shared" si="215"/>
        <v>124782.30329225637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31.371171</v>
      </c>
      <c r="I2295" s="2">
        <v>1</v>
      </c>
      <c r="J2295">
        <f t="shared" si="210"/>
        <v>274.14999999999998</v>
      </c>
      <c r="K2295" s="1">
        <f t="shared" si="211"/>
        <v>3.1371171000000002</v>
      </c>
      <c r="L2295" s="1">
        <f t="shared" si="212"/>
        <v>0.92806647002951004</v>
      </c>
      <c r="M2295">
        <v>274.14999999999998</v>
      </c>
      <c r="N2295" s="1">
        <f t="shared" si="213"/>
        <v>3137117.1</v>
      </c>
      <c r="O2295" s="1">
        <f t="shared" si="214"/>
        <v>915307.27649599046</v>
      </c>
      <c r="P2295" s="3">
        <f t="shared" si="215"/>
        <v>124790.11996634341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31.372964</v>
      </c>
      <c r="I2296" s="2">
        <v>1</v>
      </c>
      <c r="J2296">
        <f t="shared" si="210"/>
        <v>274.14999999999998</v>
      </c>
      <c r="K2296" s="1">
        <f t="shared" si="211"/>
        <v>3.1372963999999999</v>
      </c>
      <c r="L2296" s="1">
        <f t="shared" si="212"/>
        <v>0.92806235871280984</v>
      </c>
      <c r="M2296">
        <v>274.14999999999998</v>
      </c>
      <c r="N2296" s="1">
        <f t="shared" si="213"/>
        <v>3137296.4</v>
      </c>
      <c r="O2296" s="1">
        <f t="shared" si="214"/>
        <v>915273.71505129454</v>
      </c>
      <c r="P2296" s="3">
        <f t="shared" si="215"/>
        <v>124785.54430435821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31.376100999999998</v>
      </c>
      <c r="I2297" s="2">
        <v>1</v>
      </c>
      <c r="J2297">
        <f t="shared" si="210"/>
        <v>274.14999999999998</v>
      </c>
      <c r="K2297" s="1">
        <f t="shared" si="211"/>
        <v>3.1376100999999998</v>
      </c>
      <c r="L2297" s="1">
        <f t="shared" si="212"/>
        <v>0.92805516562832102</v>
      </c>
      <c r="M2297">
        <v>274.14999999999998</v>
      </c>
      <c r="N2297" s="1">
        <f t="shared" si="213"/>
        <v>3137610.0999999996</v>
      </c>
      <c r="O2297" s="1">
        <f t="shared" si="214"/>
        <v>915214.99584637163</v>
      </c>
      <c r="P2297" s="3">
        <f t="shared" si="215"/>
        <v>124777.53871234028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31.370798000000001</v>
      </c>
      <c r="I2298" s="2">
        <v>1</v>
      </c>
      <c r="J2298">
        <f t="shared" si="210"/>
        <v>274.14999999999998</v>
      </c>
      <c r="K2298" s="1">
        <f t="shared" si="211"/>
        <v>3.1370798</v>
      </c>
      <c r="L2298" s="1">
        <f t="shared" si="212"/>
        <v>0.92806732531179059</v>
      </c>
      <c r="M2298">
        <v>274.14999999999998</v>
      </c>
      <c r="N2298" s="1">
        <f t="shared" si="213"/>
        <v>3137079.8</v>
      </c>
      <c r="O2298" s="1">
        <f t="shared" si="214"/>
        <v>915314.258287334</v>
      </c>
      <c r="P2298" s="3">
        <f t="shared" si="215"/>
        <v>124791.07184185201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31.372142</v>
      </c>
      <c r="I2299" s="2">
        <v>1</v>
      </c>
      <c r="J2299">
        <f t="shared" si="210"/>
        <v>274.14999999999998</v>
      </c>
      <c r="K2299" s="1">
        <f t="shared" si="211"/>
        <v>3.1372141999999998</v>
      </c>
      <c r="L2299" s="1">
        <f t="shared" si="212"/>
        <v>0.92806424354400208</v>
      </c>
      <c r="M2299">
        <v>274.14999999999998</v>
      </c>
      <c r="N2299" s="1">
        <f t="shared" si="213"/>
        <v>3137214.1999999997</v>
      </c>
      <c r="O2299" s="1">
        <f t="shared" si="214"/>
        <v>915289.1013166178</v>
      </c>
      <c r="P2299" s="3">
        <f t="shared" si="215"/>
        <v>124787.64201945873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31.37274</v>
      </c>
      <c r="I2300" s="2">
        <v>1</v>
      </c>
      <c r="J2300">
        <f t="shared" si="210"/>
        <v>274.14999999999998</v>
      </c>
      <c r="K2300" s="1">
        <f t="shared" si="211"/>
        <v>3.1372740000000001</v>
      </c>
      <c r="L2300" s="1">
        <f t="shared" si="212"/>
        <v>0.92806287234077467</v>
      </c>
      <c r="M2300">
        <v>274.14999999999998</v>
      </c>
      <c r="N2300" s="1">
        <f t="shared" si="213"/>
        <v>3137274</v>
      </c>
      <c r="O2300" s="1">
        <f t="shared" si="214"/>
        <v>915277.90790838061</v>
      </c>
      <c r="P2300" s="3">
        <f t="shared" si="215"/>
        <v>124786.11594532753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31.3764</v>
      </c>
      <c r="I2301" s="2">
        <v>1</v>
      </c>
      <c r="J2301">
        <f t="shared" si="210"/>
        <v>274.14999999999998</v>
      </c>
      <c r="K2301" s="1">
        <f t="shared" si="211"/>
        <v>3.1376400000000002</v>
      </c>
      <c r="L2301" s="1">
        <f t="shared" si="212"/>
        <v>0.92805448002670721</v>
      </c>
      <c r="M2301">
        <v>274.14999999999998</v>
      </c>
      <c r="N2301" s="1">
        <f t="shared" si="213"/>
        <v>3137640</v>
      </c>
      <c r="O2301" s="1">
        <f t="shared" si="214"/>
        <v>915209.399036897</v>
      </c>
      <c r="P2301" s="3">
        <f t="shared" si="215"/>
        <v>124776.77566091077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31.378191999999999</v>
      </c>
      <c r="I2302" s="2">
        <v>1</v>
      </c>
      <c r="J2302">
        <f t="shared" si="210"/>
        <v>274.14999999999998</v>
      </c>
      <c r="K2302" s="1">
        <f t="shared" si="211"/>
        <v>3.1378192</v>
      </c>
      <c r="L2302" s="1">
        <f t="shared" si="212"/>
        <v>0.92805037100298904</v>
      </c>
      <c r="M2302">
        <v>274.14999999999998</v>
      </c>
      <c r="N2302" s="1">
        <f t="shared" si="213"/>
        <v>3137819.2</v>
      </c>
      <c r="O2302" s="1">
        <f t="shared" si="214"/>
        <v>915175.85544360511</v>
      </c>
      <c r="P2302" s="3">
        <f t="shared" si="215"/>
        <v>124772.20243272994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31.373038999999999</v>
      </c>
      <c r="I2303" s="2">
        <v>1</v>
      </c>
      <c r="J2303">
        <f t="shared" si="210"/>
        <v>274.14999999999998</v>
      </c>
      <c r="K2303" s="1">
        <f t="shared" si="211"/>
        <v>3.1373039</v>
      </c>
      <c r="L2303" s="1">
        <f t="shared" si="212"/>
        <v>0.92806218673916097</v>
      </c>
      <c r="M2303">
        <v>274.14999999999998</v>
      </c>
      <c r="N2303" s="1">
        <f t="shared" si="213"/>
        <v>3137303.9</v>
      </c>
      <c r="O2303" s="1">
        <f t="shared" si="214"/>
        <v>915272.31119185837</v>
      </c>
      <c r="P2303" s="3">
        <f t="shared" si="215"/>
        <v>124785.35290657086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31.373636000000001</v>
      </c>
      <c r="I2304" s="2">
        <v>1</v>
      </c>
      <c r="J2304">
        <f t="shared" si="210"/>
        <v>274.14999999999998</v>
      </c>
      <c r="K2304" s="1">
        <f t="shared" si="211"/>
        <v>3.1373636</v>
      </c>
      <c r="L2304" s="1">
        <f t="shared" si="212"/>
        <v>0.92806081782891547</v>
      </c>
      <c r="M2304">
        <v>274.14999999999998</v>
      </c>
      <c r="N2304" s="1">
        <f t="shared" si="213"/>
        <v>3137363.6</v>
      </c>
      <c r="O2304" s="1">
        <f t="shared" si="214"/>
        <v>915261.13645219104</v>
      </c>
      <c r="P2304" s="3">
        <f t="shared" si="215"/>
        <v>124783.82937765386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31.373711</v>
      </c>
      <c r="I2305" s="2">
        <v>1</v>
      </c>
      <c r="J2305">
        <f t="shared" si="210"/>
        <v>274.14999999999998</v>
      </c>
      <c r="K2305" s="1">
        <f t="shared" si="211"/>
        <v>3.1373711000000002</v>
      </c>
      <c r="L2305" s="1">
        <f t="shared" si="212"/>
        <v>0.9280606458552666</v>
      </c>
      <c r="M2305">
        <v>274.14999999999998</v>
      </c>
      <c r="N2305" s="1">
        <f t="shared" si="213"/>
        <v>3137371.1</v>
      </c>
      <c r="O2305" s="1">
        <f t="shared" si="214"/>
        <v>915259.73258809303</v>
      </c>
      <c r="P2305" s="3">
        <f t="shared" si="215"/>
        <v>124783.63797923095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31.375876999999999</v>
      </c>
      <c r="I2306" s="2">
        <v>1</v>
      </c>
      <c r="J2306">
        <f t="shared" si="210"/>
        <v>274.14999999999998</v>
      </c>
      <c r="K2306" s="1">
        <f t="shared" si="211"/>
        <v>3.1375877000000001</v>
      </c>
      <c r="L2306" s="1">
        <f t="shared" si="212"/>
        <v>0.92805567925628585</v>
      </c>
      <c r="M2306">
        <v>274.14999999999998</v>
      </c>
      <c r="N2306" s="1">
        <f t="shared" si="213"/>
        <v>3137587.7</v>
      </c>
      <c r="O2306" s="1">
        <f t="shared" si="214"/>
        <v>915219.18876845296</v>
      </c>
      <c r="P2306" s="3">
        <f t="shared" si="215"/>
        <v>124778.11036217086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31.376176000000001</v>
      </c>
      <c r="I2307" s="2">
        <v>1</v>
      </c>
      <c r="J2307">
        <f t="shared" si="210"/>
        <v>274.14999999999998</v>
      </c>
      <c r="K2307" s="1">
        <f t="shared" si="211"/>
        <v>3.1376176</v>
      </c>
      <c r="L2307" s="1">
        <f t="shared" si="212"/>
        <v>0.92805499365467203</v>
      </c>
      <c r="M2307">
        <v>274.14999999999998</v>
      </c>
      <c r="N2307" s="1">
        <f t="shared" si="213"/>
        <v>3137617.6</v>
      </c>
      <c r="O2307" s="1">
        <f t="shared" si="214"/>
        <v>915213.59196517325</v>
      </c>
      <c r="P2307" s="3">
        <f t="shared" si="215"/>
        <v>124777.34731158595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31.377371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3.1377370999999998</v>
      </c>
      <c r="L2308" s="1">
        <f t="shared" ref="L2308:L2371" si="218">1+(0.083-0.422*(190.6/J2308)^1.6)*(190.6/4.599)*(K2308/J2308)+0.012*(0.139-0.172*(190.6/J2308)^4.2)*((190.6/4.599)*(K2308/J2308))</f>
        <v>0.92805225354119925</v>
      </c>
      <c r="M2308">
        <v>274.14999999999998</v>
      </c>
      <c r="N2308" s="1">
        <f t="shared" ref="N2308:N2371" si="219">K2308*10^6</f>
        <v>3137737.0999999996</v>
      </c>
      <c r="O2308" s="1">
        <f t="shared" ref="O2308:O2371" si="220">((7.5*(10^6))/(0.828026351079252)-(((K2308*(10^6))/L2308)))*(Q2308*(1)/(8.314*274.15))</f>
        <v>915191.22338789201</v>
      </c>
      <c r="P2308" s="3">
        <f t="shared" ref="P2308:P2371" si="221">O2308*(1/R2308)</f>
        <v>124774.2976499979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31.378043000000002</v>
      </c>
      <c r="I2309" s="2">
        <v>1</v>
      </c>
      <c r="J2309">
        <f t="shared" si="216"/>
        <v>274.14999999999998</v>
      </c>
      <c r="K2309" s="1">
        <f t="shared" si="217"/>
        <v>3.1378043</v>
      </c>
      <c r="L2309" s="1">
        <f t="shared" si="218"/>
        <v>0.92805071265730499</v>
      </c>
      <c r="M2309">
        <v>274.14999999999998</v>
      </c>
      <c r="N2309" s="1">
        <f t="shared" si="219"/>
        <v>3137804.3</v>
      </c>
      <c r="O2309" s="1">
        <f t="shared" si="220"/>
        <v>915178.64451486059</v>
      </c>
      <c r="P2309" s="3">
        <f t="shared" si="221"/>
        <v>124772.58268594708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31.379313</v>
      </c>
      <c r="I2310" s="2">
        <v>1</v>
      </c>
      <c r="J2310">
        <f t="shared" si="216"/>
        <v>274.14999999999998</v>
      </c>
      <c r="K2310" s="1">
        <f t="shared" si="217"/>
        <v>3.1379313</v>
      </c>
      <c r="L2310" s="1">
        <f t="shared" si="218"/>
        <v>0.92804780057018321</v>
      </c>
      <c r="M2310">
        <v>274.14999999999998</v>
      </c>
      <c r="N2310" s="1">
        <f t="shared" si="219"/>
        <v>3137931.3</v>
      </c>
      <c r="O2310" s="1">
        <f t="shared" si="220"/>
        <v>915154.87182825</v>
      </c>
      <c r="P2310" s="3">
        <f t="shared" si="221"/>
        <v>124769.34159250204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31.378865000000001</v>
      </c>
      <c r="I2311" s="2">
        <v>1</v>
      </c>
      <c r="J2311">
        <f t="shared" si="216"/>
        <v>274.14999999999998</v>
      </c>
      <c r="K2311" s="1">
        <f t="shared" si="217"/>
        <v>3.1378865</v>
      </c>
      <c r="L2311" s="1">
        <f t="shared" si="218"/>
        <v>0.92804882782611275</v>
      </c>
      <c r="M2311">
        <v>274.14999999999998</v>
      </c>
      <c r="N2311" s="1">
        <f t="shared" si="219"/>
        <v>3137886.5</v>
      </c>
      <c r="O2311" s="1">
        <f t="shared" si="220"/>
        <v>915163.25780087325</v>
      </c>
      <c r="P2311" s="3">
        <f t="shared" si="221"/>
        <v>124770.48490967711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31.376923000000001</v>
      </c>
      <c r="I2312" s="2">
        <v>1</v>
      </c>
      <c r="J2312">
        <f t="shared" si="216"/>
        <v>274.14999999999998</v>
      </c>
      <c r="K2312" s="1">
        <f t="shared" si="217"/>
        <v>3.1376923000000003</v>
      </c>
      <c r="L2312" s="1">
        <f t="shared" si="218"/>
        <v>0.9280532807971289</v>
      </c>
      <c r="M2312">
        <v>274.14999999999998</v>
      </c>
      <c r="N2312" s="1">
        <f t="shared" si="219"/>
        <v>3137692.3000000003</v>
      </c>
      <c r="O2312" s="1">
        <f t="shared" si="220"/>
        <v>915199.6092800406</v>
      </c>
      <c r="P2312" s="3">
        <f t="shared" si="221"/>
        <v>124775.4409562013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31.373934999999999</v>
      </c>
      <c r="I2313" s="2">
        <v>1</v>
      </c>
      <c r="J2313">
        <f t="shared" si="216"/>
        <v>274.14999999999998</v>
      </c>
      <c r="K2313" s="1">
        <f t="shared" si="217"/>
        <v>3.1373934999999999</v>
      </c>
      <c r="L2313" s="1">
        <f t="shared" si="218"/>
        <v>0.92806013222730177</v>
      </c>
      <c r="M2313">
        <v>274.14999999999998</v>
      </c>
      <c r="N2313" s="1">
        <f t="shared" si="219"/>
        <v>3137393.5</v>
      </c>
      <c r="O2313" s="1">
        <f t="shared" si="220"/>
        <v>915255.53971088922</v>
      </c>
      <c r="P2313" s="3">
        <f t="shared" si="221"/>
        <v>124783.06633551883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31.375429</v>
      </c>
      <c r="I2314" s="2">
        <v>1</v>
      </c>
      <c r="J2314">
        <f t="shared" si="216"/>
        <v>274.14999999999998</v>
      </c>
      <c r="K2314" s="1">
        <f t="shared" si="217"/>
        <v>3.1375429000000001</v>
      </c>
      <c r="L2314" s="1">
        <f t="shared" si="218"/>
        <v>0.92805670651221528</v>
      </c>
      <c r="M2314">
        <v>274.14999999999998</v>
      </c>
      <c r="N2314" s="1">
        <f t="shared" si="219"/>
        <v>3137542.9</v>
      </c>
      <c r="O2314" s="1">
        <f t="shared" si="220"/>
        <v>915227.57459869212</v>
      </c>
      <c r="P2314" s="3">
        <f t="shared" si="221"/>
        <v>124779.25365993373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31.374084</v>
      </c>
      <c r="I2315" s="2">
        <v>1</v>
      </c>
      <c r="J2315">
        <f t="shared" si="216"/>
        <v>274.14999999999998</v>
      </c>
      <c r="K2315" s="1">
        <f t="shared" si="217"/>
        <v>3.1374084</v>
      </c>
      <c r="L2315" s="1">
        <f t="shared" si="218"/>
        <v>0.92805979057298593</v>
      </c>
      <c r="M2315">
        <v>274.14999999999998</v>
      </c>
      <c r="N2315" s="1">
        <f t="shared" si="219"/>
        <v>3137408.4</v>
      </c>
      <c r="O2315" s="1">
        <f t="shared" si="220"/>
        <v>915252.75069625024</v>
      </c>
      <c r="P2315" s="3">
        <f t="shared" si="221"/>
        <v>124782.68609002059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31.374458000000001</v>
      </c>
      <c r="I2316" s="2">
        <v>1</v>
      </c>
      <c r="J2316">
        <f t="shared" si="216"/>
        <v>274.14999999999998</v>
      </c>
      <c r="K2316" s="1">
        <f t="shared" si="217"/>
        <v>3.1374458000000001</v>
      </c>
      <c r="L2316" s="1">
        <f t="shared" si="218"/>
        <v>0.92805893299772335</v>
      </c>
      <c r="M2316">
        <v>274.14999999999998</v>
      </c>
      <c r="N2316" s="1">
        <f t="shared" si="219"/>
        <v>3137445.8000000003</v>
      </c>
      <c r="O2316" s="1">
        <f t="shared" si="220"/>
        <v>915245.75007327821</v>
      </c>
      <c r="P2316" s="3">
        <f t="shared" si="221"/>
        <v>124781.7316470669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31.378267000000001</v>
      </c>
      <c r="I2317" s="2">
        <v>1</v>
      </c>
      <c r="J2317">
        <f t="shared" si="216"/>
        <v>274.14999999999998</v>
      </c>
      <c r="K2317" s="1">
        <f t="shared" si="217"/>
        <v>3.1378267000000002</v>
      </c>
      <c r="L2317" s="1">
        <f t="shared" si="218"/>
        <v>0.92805019902934016</v>
      </c>
      <c r="M2317">
        <v>274.14999999999998</v>
      </c>
      <c r="N2317" s="1">
        <f t="shared" si="219"/>
        <v>3137826.7</v>
      </c>
      <c r="O2317" s="1">
        <f t="shared" si="220"/>
        <v>915174.45154790091</v>
      </c>
      <c r="P2317" s="3">
        <f t="shared" si="221"/>
        <v>124772.01102999793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31.378491</v>
      </c>
      <c r="I2318" s="2">
        <v>1</v>
      </c>
      <c r="J2318">
        <f t="shared" si="216"/>
        <v>274.14999999999998</v>
      </c>
      <c r="K2318" s="1">
        <f t="shared" si="217"/>
        <v>3.1378490999999999</v>
      </c>
      <c r="L2318" s="1">
        <f t="shared" si="218"/>
        <v>0.92804968540137533</v>
      </c>
      <c r="M2318">
        <v>274.14999999999998</v>
      </c>
      <c r="N2318" s="1">
        <f t="shared" si="219"/>
        <v>3137849.1</v>
      </c>
      <c r="O2318" s="1">
        <f t="shared" si="220"/>
        <v>915170.25857630011</v>
      </c>
      <c r="P2318" s="3">
        <f t="shared" si="221"/>
        <v>124771.43937341603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31.376773</v>
      </c>
      <c r="I2319" s="2">
        <v>1</v>
      </c>
      <c r="J2319">
        <f t="shared" si="216"/>
        <v>274.14999999999998</v>
      </c>
      <c r="K2319" s="1">
        <f t="shared" si="217"/>
        <v>3.1376773</v>
      </c>
      <c r="L2319" s="1">
        <f t="shared" si="218"/>
        <v>0.92805362474442665</v>
      </c>
      <c r="M2319">
        <v>274.14999999999998</v>
      </c>
      <c r="N2319" s="1">
        <f t="shared" si="219"/>
        <v>3137677.3</v>
      </c>
      <c r="O2319" s="1">
        <f t="shared" si="220"/>
        <v>915202.41705228109</v>
      </c>
      <c r="P2319" s="3">
        <f t="shared" si="221"/>
        <v>124775.82375905203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31.377669999999998</v>
      </c>
      <c r="I2320" s="2">
        <v>1</v>
      </c>
      <c r="J2320">
        <f t="shared" si="216"/>
        <v>274.14999999999998</v>
      </c>
      <c r="K2320" s="1">
        <f t="shared" si="217"/>
        <v>3.1377669999999998</v>
      </c>
      <c r="L2320" s="1">
        <f t="shared" si="218"/>
        <v>0.92805156793958565</v>
      </c>
      <c r="M2320">
        <v>274.14999999999998</v>
      </c>
      <c r="N2320" s="1">
        <f t="shared" si="219"/>
        <v>3137766.9999999995</v>
      </c>
      <c r="O2320" s="1">
        <f t="shared" si="220"/>
        <v>915185.62654329347</v>
      </c>
      <c r="P2320" s="3">
        <f t="shared" si="221"/>
        <v>124773.5345937797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31.379089</v>
      </c>
      <c r="I2321" s="2">
        <v>1</v>
      </c>
      <c r="J2321">
        <f t="shared" si="216"/>
        <v>274.14999999999998</v>
      </c>
      <c r="K2321" s="1">
        <f t="shared" si="217"/>
        <v>3.1379089000000002</v>
      </c>
      <c r="L2321" s="1">
        <f t="shared" si="218"/>
        <v>0.92804831419814804</v>
      </c>
      <c r="M2321">
        <v>274.14999999999998</v>
      </c>
      <c r="N2321" s="1">
        <f t="shared" si="219"/>
        <v>3137908.9000000004</v>
      </c>
      <c r="O2321" s="1">
        <f t="shared" si="220"/>
        <v>915159.06481688225</v>
      </c>
      <c r="P2321" s="3">
        <f t="shared" si="221"/>
        <v>124769.91325140596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31.379760999999998</v>
      </c>
      <c r="I2322" s="2">
        <v>1</v>
      </c>
      <c r="J2322">
        <f t="shared" si="216"/>
        <v>274.14999999999998</v>
      </c>
      <c r="K2322" s="1">
        <f t="shared" si="217"/>
        <v>3.1379760999999999</v>
      </c>
      <c r="L2322" s="1">
        <f t="shared" si="218"/>
        <v>0.92804677331425367</v>
      </c>
      <c r="M2322">
        <v>274.14999999999998</v>
      </c>
      <c r="N2322" s="1">
        <f t="shared" si="219"/>
        <v>3137976.1</v>
      </c>
      <c r="O2322" s="1">
        <f t="shared" si="220"/>
        <v>915146.48583706177</v>
      </c>
      <c r="P2322" s="3">
        <f t="shared" si="221"/>
        <v>124768.19827279587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31.375429</v>
      </c>
      <c r="I2323" s="2">
        <v>1</v>
      </c>
      <c r="J2323">
        <f t="shared" si="216"/>
        <v>274.14999999999998</v>
      </c>
      <c r="K2323" s="1">
        <f t="shared" si="217"/>
        <v>3.1375429000000001</v>
      </c>
      <c r="L2323" s="1">
        <f t="shared" si="218"/>
        <v>0.92805670651221528</v>
      </c>
      <c r="M2323">
        <v>274.14999999999998</v>
      </c>
      <c r="N2323" s="1">
        <f t="shared" si="219"/>
        <v>3137542.9</v>
      </c>
      <c r="O2323" s="1">
        <f t="shared" si="220"/>
        <v>915227.57459869212</v>
      </c>
      <c r="P2323" s="3">
        <f t="shared" si="221"/>
        <v>124779.25365993373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31.375129999999999</v>
      </c>
      <c r="I2324" s="2">
        <v>1</v>
      </c>
      <c r="J2324">
        <f t="shared" si="216"/>
        <v>274.14999999999998</v>
      </c>
      <c r="K2324" s="1">
        <f t="shared" si="217"/>
        <v>3.1375129999999998</v>
      </c>
      <c r="L2324" s="1">
        <f t="shared" si="218"/>
        <v>0.92805739211382898</v>
      </c>
      <c r="M2324">
        <v>274.14999999999998</v>
      </c>
      <c r="N2324" s="1">
        <f t="shared" si="219"/>
        <v>3137513</v>
      </c>
      <c r="O2324" s="1">
        <f t="shared" si="220"/>
        <v>915233.17138131242</v>
      </c>
      <c r="P2324" s="3">
        <f t="shared" si="221"/>
        <v>124780.01670770202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31.377220999999999</v>
      </c>
      <c r="I2325" s="2">
        <v>1</v>
      </c>
      <c r="J2325">
        <f t="shared" si="216"/>
        <v>274.14999999999998</v>
      </c>
      <c r="K2325" s="1">
        <f t="shared" si="217"/>
        <v>3.1377221</v>
      </c>
      <c r="L2325" s="1">
        <f t="shared" si="218"/>
        <v>0.92805259748849711</v>
      </c>
      <c r="M2325">
        <v>274.14999999999998</v>
      </c>
      <c r="N2325" s="1">
        <f t="shared" si="219"/>
        <v>3137722.1</v>
      </c>
      <c r="O2325" s="1">
        <f t="shared" si="220"/>
        <v>915194.03116634826</v>
      </c>
      <c r="P2325" s="3">
        <f t="shared" si="221"/>
        <v>124774.68045369606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31.375578000000001</v>
      </c>
      <c r="I2326" s="2">
        <v>1</v>
      </c>
      <c r="J2326">
        <f t="shared" si="216"/>
        <v>274.14999999999998</v>
      </c>
      <c r="K2326" s="1">
        <f t="shared" si="217"/>
        <v>3.1375578000000002</v>
      </c>
      <c r="L2326" s="1">
        <f t="shared" si="218"/>
        <v>0.92805636485789944</v>
      </c>
      <c r="M2326">
        <v>274.14999999999998</v>
      </c>
      <c r="N2326" s="1">
        <f t="shared" si="219"/>
        <v>3137557.8000000003</v>
      </c>
      <c r="O2326" s="1">
        <f t="shared" si="220"/>
        <v>915224.78556346311</v>
      </c>
      <c r="P2326" s="3">
        <f t="shared" si="221"/>
        <v>124778.87341162833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31.378491</v>
      </c>
      <c r="I2327" s="2">
        <v>1</v>
      </c>
      <c r="J2327">
        <f t="shared" si="216"/>
        <v>274.14999999999998</v>
      </c>
      <c r="K2327" s="1">
        <f t="shared" si="217"/>
        <v>3.1378490999999999</v>
      </c>
      <c r="L2327" s="1">
        <f t="shared" si="218"/>
        <v>0.92804968540137533</v>
      </c>
      <c r="M2327">
        <v>274.14999999999998</v>
      </c>
      <c r="N2327" s="1">
        <f t="shared" si="219"/>
        <v>3137849.1</v>
      </c>
      <c r="O2327" s="1">
        <f t="shared" si="220"/>
        <v>915170.25857630011</v>
      </c>
      <c r="P2327" s="3">
        <f t="shared" si="221"/>
        <v>124771.43937341603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31.381927000000001</v>
      </c>
      <c r="I2328" s="2">
        <v>1</v>
      </c>
      <c r="J2328">
        <f t="shared" si="216"/>
        <v>274.14999999999998</v>
      </c>
      <c r="K2328" s="1">
        <f t="shared" si="217"/>
        <v>3.1381927000000003</v>
      </c>
      <c r="L2328" s="1">
        <f t="shared" si="218"/>
        <v>0.92804180671527281</v>
      </c>
      <c r="M2328">
        <v>274.14999999999998</v>
      </c>
      <c r="N2328" s="1">
        <f t="shared" si="219"/>
        <v>3138192.7</v>
      </c>
      <c r="O2328" s="1">
        <f t="shared" si="220"/>
        <v>915105.94080530282</v>
      </c>
      <c r="P2328" s="3">
        <f t="shared" si="221"/>
        <v>124762.6704904793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31.372292000000002</v>
      </c>
      <c r="I2329" s="2">
        <v>1</v>
      </c>
      <c r="J2329">
        <f t="shared" si="216"/>
        <v>274.14999999999998</v>
      </c>
      <c r="K2329" s="1">
        <f t="shared" si="217"/>
        <v>3.1372292000000002</v>
      </c>
      <c r="L2329" s="1">
        <f t="shared" si="218"/>
        <v>0.92806389959670421</v>
      </c>
      <c r="M2329">
        <v>274.14999999999998</v>
      </c>
      <c r="N2329" s="1">
        <f t="shared" si="219"/>
        <v>3137229.2</v>
      </c>
      <c r="O2329" s="1">
        <f t="shared" si="220"/>
        <v>915286.29360862926</v>
      </c>
      <c r="P2329" s="3">
        <f t="shared" si="221"/>
        <v>124787.2592253679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31.369229000000001</v>
      </c>
      <c r="I2330" s="2">
        <v>1</v>
      </c>
      <c r="J2330">
        <f t="shared" si="216"/>
        <v>274.14999999999998</v>
      </c>
      <c r="K2330" s="1">
        <f t="shared" si="217"/>
        <v>3.1369229000000001</v>
      </c>
      <c r="L2330" s="1">
        <f t="shared" si="218"/>
        <v>0.92807092300052607</v>
      </c>
      <c r="M2330">
        <v>274.14999999999998</v>
      </c>
      <c r="N2330" s="1">
        <f t="shared" si="219"/>
        <v>3136922.9</v>
      </c>
      <c r="O2330" s="1">
        <f t="shared" si="220"/>
        <v>915343.62659311772</v>
      </c>
      <c r="P2330" s="3">
        <f t="shared" si="221"/>
        <v>124795.07582444459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31.377296000000001</v>
      </c>
      <c r="I2331" s="2">
        <v>1</v>
      </c>
      <c r="J2331">
        <f t="shared" si="216"/>
        <v>274.14999999999998</v>
      </c>
      <c r="K2331" s="1">
        <f t="shared" si="217"/>
        <v>3.1377296000000001</v>
      </c>
      <c r="L2331" s="1">
        <f t="shared" si="218"/>
        <v>0.92805242551484823</v>
      </c>
      <c r="M2331">
        <v>274.14999999999998</v>
      </c>
      <c r="N2331" s="1">
        <f t="shared" si="219"/>
        <v>3137729.6</v>
      </c>
      <c r="O2331" s="1">
        <f t="shared" si="220"/>
        <v>915192.62727738032</v>
      </c>
      <c r="P2331" s="3">
        <f t="shared" si="221"/>
        <v>124774.48905188244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31.374756000000001</v>
      </c>
      <c r="I2332" s="2">
        <v>1</v>
      </c>
      <c r="J2332">
        <f t="shared" si="216"/>
        <v>274.14999999999998</v>
      </c>
      <c r="K2332" s="1">
        <f t="shared" si="217"/>
        <v>3.1374756000000001</v>
      </c>
      <c r="L2332" s="1">
        <f t="shared" si="218"/>
        <v>0.92805824968909156</v>
      </c>
      <c r="M2332">
        <v>274.14999999999998</v>
      </c>
      <c r="N2332" s="1">
        <f t="shared" si="219"/>
        <v>3137475.6</v>
      </c>
      <c r="O2332" s="1">
        <f t="shared" si="220"/>
        <v>915240.17202753108</v>
      </c>
      <c r="P2332" s="3">
        <f t="shared" si="221"/>
        <v>124780.97115382508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31.378715</v>
      </c>
      <c r="I2333" s="2">
        <v>1</v>
      </c>
      <c r="J2333">
        <f t="shared" si="216"/>
        <v>274.14999999999998</v>
      </c>
      <c r="K2333" s="1">
        <f t="shared" si="217"/>
        <v>3.1378715000000001</v>
      </c>
      <c r="L2333" s="1">
        <f t="shared" si="218"/>
        <v>0.92804917177341062</v>
      </c>
      <c r="M2333">
        <v>274.14999999999998</v>
      </c>
      <c r="N2333" s="1">
        <f t="shared" si="219"/>
        <v>3137871.5</v>
      </c>
      <c r="O2333" s="1">
        <f t="shared" si="220"/>
        <v>915166.0656000583</v>
      </c>
      <c r="P2333" s="3">
        <f t="shared" si="221"/>
        <v>124770.86771620136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31.379014000000002</v>
      </c>
      <c r="I2334" s="2">
        <v>1</v>
      </c>
      <c r="J2334">
        <f t="shared" si="216"/>
        <v>274.14999999999998</v>
      </c>
      <c r="K2334" s="1">
        <f t="shared" si="217"/>
        <v>3.1379014000000001</v>
      </c>
      <c r="L2334" s="1">
        <f t="shared" si="218"/>
        <v>0.92804848617179692</v>
      </c>
      <c r="M2334">
        <v>274.14999999999998</v>
      </c>
      <c r="N2334" s="1">
        <f t="shared" si="219"/>
        <v>3137901.4</v>
      </c>
      <c r="O2334" s="1">
        <f t="shared" si="220"/>
        <v>915160.46871828893</v>
      </c>
      <c r="P2334" s="3">
        <f t="shared" si="221"/>
        <v>124770.10465491543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31.380956000000001</v>
      </c>
      <c r="I2335" s="2">
        <v>1</v>
      </c>
      <c r="J2335">
        <f t="shared" si="216"/>
        <v>274.14999999999998</v>
      </c>
      <c r="K2335" s="1">
        <f t="shared" si="217"/>
        <v>3.1380956000000002</v>
      </c>
      <c r="L2335" s="1">
        <f t="shared" si="218"/>
        <v>0.92804403320078088</v>
      </c>
      <c r="M2335">
        <v>274.14999999999998</v>
      </c>
      <c r="N2335" s="1">
        <f t="shared" si="219"/>
        <v>3138095.6</v>
      </c>
      <c r="O2335" s="1">
        <f t="shared" si="220"/>
        <v>915124.1168635108</v>
      </c>
      <c r="P2335" s="3">
        <f t="shared" si="221"/>
        <v>124765.14855718163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31.374531999999999</v>
      </c>
      <c r="I2336" s="2">
        <v>1</v>
      </c>
      <c r="J2336">
        <f t="shared" si="216"/>
        <v>274.14999999999998</v>
      </c>
      <c r="K2336" s="1">
        <f t="shared" si="217"/>
        <v>3.1374531999999999</v>
      </c>
      <c r="L2336" s="1">
        <f t="shared" si="218"/>
        <v>0.92805876331705639</v>
      </c>
      <c r="M2336">
        <v>274.14999999999998</v>
      </c>
      <c r="N2336" s="1">
        <f t="shared" si="219"/>
        <v>3137453.1999999997</v>
      </c>
      <c r="O2336" s="1">
        <f t="shared" si="220"/>
        <v>915244.36492174515</v>
      </c>
      <c r="P2336" s="3">
        <f t="shared" si="221"/>
        <v>124781.54279985632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31.376847999999999</v>
      </c>
      <c r="I2337" s="2">
        <v>1</v>
      </c>
      <c r="J2337">
        <f t="shared" si="216"/>
        <v>274.14999999999998</v>
      </c>
      <c r="K2337" s="1">
        <f t="shared" si="217"/>
        <v>3.1376847999999997</v>
      </c>
      <c r="L2337" s="1">
        <f t="shared" si="218"/>
        <v>0.92805345277077778</v>
      </c>
      <c r="M2337">
        <v>274.14999999999998</v>
      </c>
      <c r="N2337" s="1">
        <f t="shared" si="219"/>
        <v>3137684.8</v>
      </c>
      <c r="O2337" s="1">
        <f t="shared" si="220"/>
        <v>915201.01316642098</v>
      </c>
      <c r="P2337" s="3">
        <f t="shared" si="221"/>
        <v>124775.63235766214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31.374234000000001</v>
      </c>
      <c r="I2338" s="2">
        <v>1</v>
      </c>
      <c r="J2338">
        <f t="shared" si="216"/>
        <v>274.14999999999998</v>
      </c>
      <c r="K2338" s="1">
        <f t="shared" si="217"/>
        <v>3.1374234000000003</v>
      </c>
      <c r="L2338" s="1">
        <f t="shared" si="218"/>
        <v>0.92805944662568818</v>
      </c>
      <c r="M2338">
        <v>274.14999999999998</v>
      </c>
      <c r="N2338" s="1">
        <f t="shared" si="219"/>
        <v>3137423.4000000004</v>
      </c>
      <c r="O2338" s="1">
        <f t="shared" si="220"/>
        <v>915249.94296131807</v>
      </c>
      <c r="P2338" s="3">
        <f t="shared" si="221"/>
        <v>124782.30329225637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31.376773</v>
      </c>
      <c r="I2339" s="2">
        <v>1</v>
      </c>
      <c r="J2339">
        <f t="shared" si="216"/>
        <v>274.14999999999998</v>
      </c>
      <c r="K2339" s="1">
        <f t="shared" si="217"/>
        <v>3.1376773</v>
      </c>
      <c r="L2339" s="1">
        <f t="shared" si="218"/>
        <v>0.92805362474442665</v>
      </c>
      <c r="M2339">
        <v>274.14999999999998</v>
      </c>
      <c r="N2339" s="1">
        <f t="shared" si="219"/>
        <v>3137677.3</v>
      </c>
      <c r="O2339" s="1">
        <f t="shared" si="220"/>
        <v>915202.41705228109</v>
      </c>
      <c r="P2339" s="3">
        <f t="shared" si="221"/>
        <v>124775.82375905203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31.382449999999999</v>
      </c>
      <c r="I2340" s="2">
        <v>1</v>
      </c>
      <c r="J2340">
        <f t="shared" si="216"/>
        <v>274.14999999999998</v>
      </c>
      <c r="K2340" s="1">
        <f t="shared" si="217"/>
        <v>3.138245</v>
      </c>
      <c r="L2340" s="1">
        <f t="shared" si="218"/>
        <v>0.92804060748569439</v>
      </c>
      <c r="M2340">
        <v>274.14999999999998</v>
      </c>
      <c r="N2340" s="1">
        <f t="shared" si="219"/>
        <v>3138245</v>
      </c>
      <c r="O2340" s="1">
        <f t="shared" si="220"/>
        <v>915096.15078106709</v>
      </c>
      <c r="P2340" s="3">
        <f t="shared" si="221"/>
        <v>124761.33574931617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31.378715</v>
      </c>
      <c r="I2341" s="2">
        <v>1</v>
      </c>
      <c r="J2341">
        <f t="shared" si="216"/>
        <v>274.14999999999998</v>
      </c>
      <c r="K2341" s="1">
        <f t="shared" si="217"/>
        <v>3.1378715000000001</v>
      </c>
      <c r="L2341" s="1">
        <f t="shared" si="218"/>
        <v>0.92804917177341062</v>
      </c>
      <c r="M2341">
        <v>274.14999999999998</v>
      </c>
      <c r="N2341" s="1">
        <f t="shared" si="219"/>
        <v>3137871.5</v>
      </c>
      <c r="O2341" s="1">
        <f t="shared" si="220"/>
        <v>915166.0656000583</v>
      </c>
      <c r="P2341" s="3">
        <f t="shared" si="221"/>
        <v>124770.86771620136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31.377371</v>
      </c>
      <c r="I2342" s="2">
        <v>1</v>
      </c>
      <c r="J2342">
        <f t="shared" si="216"/>
        <v>274.14999999999998</v>
      </c>
      <c r="K2342" s="1">
        <f t="shared" si="217"/>
        <v>3.1377370999999998</v>
      </c>
      <c r="L2342" s="1">
        <f t="shared" si="218"/>
        <v>0.92805225354119925</v>
      </c>
      <c r="M2342">
        <v>274.14999999999998</v>
      </c>
      <c r="N2342" s="1">
        <f t="shared" si="219"/>
        <v>3137737.0999999996</v>
      </c>
      <c r="O2342" s="1">
        <f t="shared" si="220"/>
        <v>915191.22338789201</v>
      </c>
      <c r="P2342" s="3">
        <f t="shared" si="221"/>
        <v>124774.2976499979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31.376474000000002</v>
      </c>
      <c r="I2343" s="2">
        <v>1</v>
      </c>
      <c r="J2343">
        <f t="shared" si="216"/>
        <v>274.14999999999998</v>
      </c>
      <c r="K2343" s="1">
        <f t="shared" si="217"/>
        <v>3.1376474000000001</v>
      </c>
      <c r="L2343" s="1">
        <f t="shared" si="218"/>
        <v>0.92805431034604036</v>
      </c>
      <c r="M2343">
        <v>274.14999999999998</v>
      </c>
      <c r="N2343" s="1">
        <f t="shared" si="219"/>
        <v>3137647.4</v>
      </c>
      <c r="O2343" s="1">
        <f t="shared" si="220"/>
        <v>915208.01387207152</v>
      </c>
      <c r="P2343" s="3">
        <f t="shared" si="221"/>
        <v>124776.58681188796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31.381851999999999</v>
      </c>
      <c r="I2344" s="2">
        <v>1</v>
      </c>
      <c r="J2344">
        <f t="shared" si="216"/>
        <v>274.14999999999998</v>
      </c>
      <c r="K2344" s="1">
        <f t="shared" si="217"/>
        <v>3.1381851999999997</v>
      </c>
      <c r="L2344" s="1">
        <f t="shared" si="218"/>
        <v>0.9280419786889218</v>
      </c>
      <c r="M2344">
        <v>274.14999999999998</v>
      </c>
      <c r="N2344" s="1">
        <f t="shared" si="219"/>
        <v>3138185.1999999997</v>
      </c>
      <c r="O2344" s="1">
        <f t="shared" si="220"/>
        <v>915107.34472639824</v>
      </c>
      <c r="P2344" s="3">
        <f t="shared" si="221"/>
        <v>124762.86189667307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31.376176000000001</v>
      </c>
      <c r="I2345" s="2">
        <v>1</v>
      </c>
      <c r="J2345">
        <f t="shared" si="216"/>
        <v>274.14999999999998</v>
      </c>
      <c r="K2345" s="1">
        <f t="shared" si="217"/>
        <v>3.1376176</v>
      </c>
      <c r="L2345" s="1">
        <f t="shared" si="218"/>
        <v>0.92805499365467203</v>
      </c>
      <c r="M2345">
        <v>274.14999999999998</v>
      </c>
      <c r="N2345" s="1">
        <f t="shared" si="219"/>
        <v>3137617.6</v>
      </c>
      <c r="O2345" s="1">
        <f t="shared" si="220"/>
        <v>915213.59196517325</v>
      </c>
      <c r="P2345" s="3">
        <f t="shared" si="221"/>
        <v>124777.34731158595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31.379909999999999</v>
      </c>
      <c r="I2346" s="2">
        <v>1</v>
      </c>
      <c r="J2346">
        <f t="shared" si="216"/>
        <v>274.14999999999998</v>
      </c>
      <c r="K2346" s="1">
        <f t="shared" si="217"/>
        <v>3.137991</v>
      </c>
      <c r="L2346" s="1">
        <f t="shared" si="218"/>
        <v>0.92804643165993783</v>
      </c>
      <c r="M2346">
        <v>274.14999999999998</v>
      </c>
      <c r="N2346" s="1">
        <f t="shared" si="219"/>
        <v>3137991</v>
      </c>
      <c r="O2346" s="1">
        <f t="shared" si="220"/>
        <v>915143.69674212858</v>
      </c>
      <c r="P2346" s="3">
        <f t="shared" si="221"/>
        <v>124767.81801635057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31.378640999999998</v>
      </c>
      <c r="I2347" s="2">
        <v>1</v>
      </c>
      <c r="J2347">
        <f t="shared" si="216"/>
        <v>274.14999999999998</v>
      </c>
      <c r="K2347" s="1">
        <f t="shared" si="217"/>
        <v>3.1378640999999998</v>
      </c>
      <c r="L2347" s="1">
        <f t="shared" si="218"/>
        <v>0.92804934145407758</v>
      </c>
      <c r="M2347">
        <v>274.14999999999998</v>
      </c>
      <c r="N2347" s="1">
        <f t="shared" si="219"/>
        <v>3137864.0999999996</v>
      </c>
      <c r="O2347" s="1">
        <f t="shared" si="220"/>
        <v>915167.45078022324</v>
      </c>
      <c r="P2347" s="3">
        <f t="shared" si="221"/>
        <v>124771.05656731552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31.376773</v>
      </c>
      <c r="I2348" s="2">
        <v>1</v>
      </c>
      <c r="J2348">
        <f t="shared" si="216"/>
        <v>274.14999999999998</v>
      </c>
      <c r="K2348" s="1">
        <f t="shared" si="217"/>
        <v>3.1376773</v>
      </c>
      <c r="L2348" s="1">
        <f t="shared" si="218"/>
        <v>0.92805362474442665</v>
      </c>
      <c r="M2348">
        <v>274.14999999999998</v>
      </c>
      <c r="N2348" s="1">
        <f t="shared" si="219"/>
        <v>3137677.3</v>
      </c>
      <c r="O2348" s="1">
        <f t="shared" si="220"/>
        <v>915202.41705228109</v>
      </c>
      <c r="P2348" s="3">
        <f t="shared" si="221"/>
        <v>124775.82375905203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31.378715</v>
      </c>
      <c r="I2349" s="2">
        <v>1</v>
      </c>
      <c r="J2349">
        <f t="shared" si="216"/>
        <v>274.14999999999998</v>
      </c>
      <c r="K2349" s="1">
        <f t="shared" si="217"/>
        <v>3.1378715000000001</v>
      </c>
      <c r="L2349" s="1">
        <f t="shared" si="218"/>
        <v>0.92804917177341062</v>
      </c>
      <c r="M2349">
        <v>274.14999999999998</v>
      </c>
      <c r="N2349" s="1">
        <f t="shared" si="219"/>
        <v>3137871.5</v>
      </c>
      <c r="O2349" s="1">
        <f t="shared" si="220"/>
        <v>915166.0656000583</v>
      </c>
      <c r="P2349" s="3">
        <f t="shared" si="221"/>
        <v>124770.86771620136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31.380880999999999</v>
      </c>
      <c r="I2350" s="2">
        <v>1</v>
      </c>
      <c r="J2350">
        <f t="shared" si="216"/>
        <v>274.14999999999998</v>
      </c>
      <c r="K2350" s="1">
        <f t="shared" si="217"/>
        <v>3.1380881</v>
      </c>
      <c r="L2350" s="1">
        <f t="shared" si="218"/>
        <v>0.92804420517442976</v>
      </c>
      <c r="M2350">
        <v>274.14999999999998</v>
      </c>
      <c r="N2350" s="1">
        <f t="shared" si="219"/>
        <v>3138088.1</v>
      </c>
      <c r="O2350" s="1">
        <f t="shared" si="220"/>
        <v>915125.52077786962</v>
      </c>
      <c r="P2350" s="3">
        <f t="shared" si="221"/>
        <v>124765.33996245696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31.374980999999998</v>
      </c>
      <c r="I2351" s="2">
        <v>1</v>
      </c>
      <c r="J2351">
        <f t="shared" si="216"/>
        <v>274.14999999999998</v>
      </c>
      <c r="K2351" s="1">
        <f t="shared" si="217"/>
        <v>3.1374980999999997</v>
      </c>
      <c r="L2351" s="1">
        <f t="shared" si="218"/>
        <v>0.92805773376814482</v>
      </c>
      <c r="M2351">
        <v>274.14999999999998</v>
      </c>
      <c r="N2351" s="1">
        <f t="shared" si="219"/>
        <v>3137498.0999999996</v>
      </c>
      <c r="O2351" s="1">
        <f t="shared" si="220"/>
        <v>915235.96041036712</v>
      </c>
      <c r="P2351" s="3">
        <f t="shared" si="221"/>
        <v>124780.39695516563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31.373487000000001</v>
      </c>
      <c r="I2352" s="2">
        <v>1</v>
      </c>
      <c r="J2352">
        <f t="shared" si="216"/>
        <v>274.14999999999998</v>
      </c>
      <c r="K2352" s="1">
        <f t="shared" si="217"/>
        <v>3.1373487</v>
      </c>
      <c r="L2352" s="1">
        <f t="shared" si="218"/>
        <v>0.92806115948323142</v>
      </c>
      <c r="M2352">
        <v>274.14999999999998</v>
      </c>
      <c r="N2352" s="1">
        <f t="shared" si="219"/>
        <v>3137348.7</v>
      </c>
      <c r="O2352" s="1">
        <f t="shared" si="220"/>
        <v>915263.92546065571</v>
      </c>
      <c r="P2352" s="3">
        <f t="shared" si="221"/>
        <v>124784.20962231031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31.371022</v>
      </c>
      <c r="I2353" s="2">
        <v>1</v>
      </c>
      <c r="J2353">
        <f t="shared" si="216"/>
        <v>274.14999999999998</v>
      </c>
      <c r="K2353" s="1">
        <f t="shared" si="217"/>
        <v>3.1371022000000002</v>
      </c>
      <c r="L2353" s="1">
        <f t="shared" si="218"/>
        <v>0.92806681168382599</v>
      </c>
      <c r="M2353">
        <v>274.14999999999998</v>
      </c>
      <c r="N2353" s="1">
        <f t="shared" si="219"/>
        <v>3137102.2</v>
      </c>
      <c r="O2353" s="1">
        <f t="shared" si="220"/>
        <v>915310.0654704835</v>
      </c>
      <c r="P2353" s="3">
        <f t="shared" si="221"/>
        <v>124790.50020636826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31.371245999999999</v>
      </c>
      <c r="I2354" s="2">
        <v>1</v>
      </c>
      <c r="J2354">
        <f t="shared" si="216"/>
        <v>274.14999999999998</v>
      </c>
      <c r="K2354" s="1">
        <f t="shared" si="217"/>
        <v>3.1371245999999999</v>
      </c>
      <c r="L2354" s="1">
        <f t="shared" si="218"/>
        <v>0.92806629805586116</v>
      </c>
      <c r="M2354">
        <v>274.14999999999998</v>
      </c>
      <c r="N2354" s="1">
        <f t="shared" si="219"/>
        <v>3137124.6</v>
      </c>
      <c r="O2354" s="1">
        <f t="shared" si="220"/>
        <v>915305.87264899223</v>
      </c>
      <c r="P2354" s="3">
        <f t="shared" si="221"/>
        <v>124789.92857025182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31.373336999999999</v>
      </c>
      <c r="I2355" s="2">
        <v>1</v>
      </c>
      <c r="J2355">
        <f t="shared" si="216"/>
        <v>274.14999999999998</v>
      </c>
      <c r="K2355" s="1">
        <f t="shared" si="217"/>
        <v>3.1373337000000001</v>
      </c>
      <c r="L2355" s="1">
        <f t="shared" si="218"/>
        <v>0.92806150343052918</v>
      </c>
      <c r="M2355">
        <v>274.14999999999998</v>
      </c>
      <c r="N2355" s="1">
        <f t="shared" si="219"/>
        <v>3137333.7</v>
      </c>
      <c r="O2355" s="1">
        <f t="shared" si="220"/>
        <v>915266.73318522377</v>
      </c>
      <c r="P2355" s="3">
        <f t="shared" si="221"/>
        <v>124784.59241866152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31.376474000000002</v>
      </c>
      <c r="I2356" s="2">
        <v>1</v>
      </c>
      <c r="J2356">
        <f t="shared" si="216"/>
        <v>274.14999999999998</v>
      </c>
      <c r="K2356" s="1">
        <f t="shared" si="217"/>
        <v>3.1376474000000001</v>
      </c>
      <c r="L2356" s="1">
        <f t="shared" si="218"/>
        <v>0.92805431034604036</v>
      </c>
      <c r="M2356">
        <v>274.14999999999998</v>
      </c>
      <c r="N2356" s="1">
        <f t="shared" si="219"/>
        <v>3137647.4</v>
      </c>
      <c r="O2356" s="1">
        <f t="shared" si="220"/>
        <v>915208.01387207152</v>
      </c>
      <c r="P2356" s="3">
        <f t="shared" si="221"/>
        <v>124776.58681188796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31.374531999999999</v>
      </c>
      <c r="I2357" s="2">
        <v>1</v>
      </c>
      <c r="J2357">
        <f t="shared" si="216"/>
        <v>274.14999999999998</v>
      </c>
      <c r="K2357" s="1">
        <f t="shared" si="217"/>
        <v>3.1374531999999999</v>
      </c>
      <c r="L2357" s="1">
        <f t="shared" si="218"/>
        <v>0.92805876331705639</v>
      </c>
      <c r="M2357">
        <v>274.14999999999998</v>
      </c>
      <c r="N2357" s="1">
        <f t="shared" si="219"/>
        <v>3137453.1999999997</v>
      </c>
      <c r="O2357" s="1">
        <f t="shared" si="220"/>
        <v>915244.36492174515</v>
      </c>
      <c r="P2357" s="3">
        <f t="shared" si="221"/>
        <v>124781.54279985632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31.372440999999998</v>
      </c>
      <c r="I2358" s="2">
        <v>1</v>
      </c>
      <c r="J2358">
        <f t="shared" si="216"/>
        <v>274.14999999999998</v>
      </c>
      <c r="K2358" s="1">
        <f t="shared" si="217"/>
        <v>3.1372440999999998</v>
      </c>
      <c r="L2358" s="1">
        <f t="shared" si="218"/>
        <v>0.92806355794238837</v>
      </c>
      <c r="M2358">
        <v>274.14999999999998</v>
      </c>
      <c r="N2358" s="1">
        <f t="shared" si="219"/>
        <v>3137244.0999999996</v>
      </c>
      <c r="O2358" s="1">
        <f t="shared" si="220"/>
        <v>915283.50461663364</v>
      </c>
      <c r="P2358" s="3">
        <f t="shared" si="221"/>
        <v>124786.8789829568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31.374234000000001</v>
      </c>
      <c r="I2359" s="2">
        <v>1</v>
      </c>
      <c r="J2359">
        <f t="shared" si="216"/>
        <v>274.14999999999998</v>
      </c>
      <c r="K2359" s="1">
        <f t="shared" si="217"/>
        <v>3.1374234000000003</v>
      </c>
      <c r="L2359" s="1">
        <f t="shared" si="218"/>
        <v>0.92805944662568818</v>
      </c>
      <c r="M2359">
        <v>274.14999999999998</v>
      </c>
      <c r="N2359" s="1">
        <f t="shared" si="219"/>
        <v>3137423.4000000004</v>
      </c>
      <c r="O2359" s="1">
        <f t="shared" si="220"/>
        <v>915249.94296131807</v>
      </c>
      <c r="P2359" s="3">
        <f t="shared" si="221"/>
        <v>124782.30329225637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31.374084</v>
      </c>
      <c r="I2360" s="2">
        <v>1</v>
      </c>
      <c r="J2360">
        <f t="shared" si="216"/>
        <v>274.14999999999998</v>
      </c>
      <c r="K2360" s="1">
        <f t="shared" si="217"/>
        <v>3.1374084</v>
      </c>
      <c r="L2360" s="1">
        <f t="shared" si="218"/>
        <v>0.92805979057298593</v>
      </c>
      <c r="M2360">
        <v>274.14999999999998</v>
      </c>
      <c r="N2360" s="1">
        <f t="shared" si="219"/>
        <v>3137408.4</v>
      </c>
      <c r="O2360" s="1">
        <f t="shared" si="220"/>
        <v>915252.75069625024</v>
      </c>
      <c r="P2360" s="3">
        <f t="shared" si="221"/>
        <v>124782.68609002059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31.374756000000001</v>
      </c>
      <c r="I2361" s="2">
        <v>1</v>
      </c>
      <c r="J2361">
        <f t="shared" si="216"/>
        <v>274.14999999999998</v>
      </c>
      <c r="K2361" s="1">
        <f t="shared" si="217"/>
        <v>3.1374756000000001</v>
      </c>
      <c r="L2361" s="1">
        <f t="shared" si="218"/>
        <v>0.92805824968909156</v>
      </c>
      <c r="M2361">
        <v>274.14999999999998</v>
      </c>
      <c r="N2361" s="1">
        <f t="shared" si="219"/>
        <v>3137475.6</v>
      </c>
      <c r="O2361" s="1">
        <f t="shared" si="220"/>
        <v>915240.17202753108</v>
      </c>
      <c r="P2361" s="3">
        <f t="shared" si="221"/>
        <v>124780.97115382508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31.374831</v>
      </c>
      <c r="I2362" s="2">
        <v>1</v>
      </c>
      <c r="J2362">
        <f t="shared" si="216"/>
        <v>274.14999999999998</v>
      </c>
      <c r="K2362" s="1">
        <f t="shared" si="217"/>
        <v>3.1374830999999999</v>
      </c>
      <c r="L2362" s="1">
        <f t="shared" si="218"/>
        <v>0.92805807771544269</v>
      </c>
      <c r="M2362">
        <v>274.14999999999998</v>
      </c>
      <c r="N2362" s="1">
        <f t="shared" si="219"/>
        <v>3137483.0999999996</v>
      </c>
      <c r="O2362" s="1">
        <f t="shared" si="220"/>
        <v>915238.76815566351</v>
      </c>
      <c r="P2362" s="3">
        <f t="shared" si="221"/>
        <v>124780.77975434289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31.375205000000001</v>
      </c>
      <c r="I2363" s="2">
        <v>1</v>
      </c>
      <c r="J2363">
        <f t="shared" si="216"/>
        <v>274.14999999999998</v>
      </c>
      <c r="K2363" s="1">
        <f t="shared" si="217"/>
        <v>3.1375204999999999</v>
      </c>
      <c r="L2363" s="1">
        <f t="shared" si="218"/>
        <v>0.92805722014018011</v>
      </c>
      <c r="M2363">
        <v>274.14999999999998</v>
      </c>
      <c r="N2363" s="1">
        <f t="shared" si="219"/>
        <v>3137520.5</v>
      </c>
      <c r="O2363" s="1">
        <f t="shared" si="220"/>
        <v>915231.7675068503</v>
      </c>
      <c r="P2363" s="3">
        <f t="shared" si="221"/>
        <v>124779.82530786608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31.370947000000001</v>
      </c>
      <c r="I2364" s="2">
        <v>1</v>
      </c>
      <c r="J2364">
        <f t="shared" si="216"/>
        <v>274.14999999999998</v>
      </c>
      <c r="K2364" s="1">
        <f t="shared" si="217"/>
        <v>3.1370947</v>
      </c>
      <c r="L2364" s="1">
        <f t="shared" si="218"/>
        <v>0.92806698365747475</v>
      </c>
      <c r="M2364">
        <v>274.14999999999998</v>
      </c>
      <c r="N2364" s="1">
        <f t="shared" si="219"/>
        <v>3137094.7</v>
      </c>
      <c r="O2364" s="1">
        <f t="shared" si="220"/>
        <v>915311.46931592782</v>
      </c>
      <c r="P2364" s="3">
        <f t="shared" si="221"/>
        <v>124790.691602248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31.372814000000002</v>
      </c>
      <c r="I2365" s="2">
        <v>1</v>
      </c>
      <c r="J2365">
        <f t="shared" si="216"/>
        <v>274.14999999999998</v>
      </c>
      <c r="K2365" s="1">
        <f t="shared" si="217"/>
        <v>3.1372814</v>
      </c>
      <c r="L2365" s="1">
        <f t="shared" si="218"/>
        <v>0.92806270266010771</v>
      </c>
      <c r="M2365">
        <v>274.14999999999998</v>
      </c>
      <c r="N2365" s="1">
        <f t="shared" si="219"/>
        <v>3137281.4</v>
      </c>
      <c r="O2365" s="1">
        <f t="shared" si="220"/>
        <v>915276.52276860666</v>
      </c>
      <c r="P2365" s="3">
        <f t="shared" si="221"/>
        <v>124785.92709972015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31.377967999999999</v>
      </c>
      <c r="I2366" s="2">
        <v>1</v>
      </c>
      <c r="J2366">
        <f t="shared" si="216"/>
        <v>274.14999999999998</v>
      </c>
      <c r="K2366" s="1">
        <f t="shared" si="217"/>
        <v>3.1377967999999998</v>
      </c>
      <c r="L2366" s="1">
        <f t="shared" si="218"/>
        <v>0.92805088463095387</v>
      </c>
      <c r="M2366">
        <v>274.14999999999998</v>
      </c>
      <c r="N2366" s="1">
        <f t="shared" si="219"/>
        <v>3137796.8</v>
      </c>
      <c r="O2366" s="1">
        <f t="shared" si="220"/>
        <v>915180.04840901075</v>
      </c>
      <c r="P2366" s="3">
        <f t="shared" si="221"/>
        <v>124772.77408846722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31.376325000000001</v>
      </c>
      <c r="I2367" s="2">
        <v>1</v>
      </c>
      <c r="J2367">
        <f t="shared" si="216"/>
        <v>274.14999999999998</v>
      </c>
      <c r="K2367" s="1">
        <f t="shared" si="217"/>
        <v>3.1376325</v>
      </c>
      <c r="L2367" s="1">
        <f t="shared" si="218"/>
        <v>0.92805465200035631</v>
      </c>
      <c r="M2367">
        <v>274.14999999999998</v>
      </c>
      <c r="N2367" s="1">
        <f t="shared" si="219"/>
        <v>3137632.5</v>
      </c>
      <c r="O2367" s="1">
        <f t="shared" si="220"/>
        <v>915210.80291964917</v>
      </c>
      <c r="P2367" s="3">
        <f t="shared" si="221"/>
        <v>124776.96706187695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31.376100999999998</v>
      </c>
      <c r="I2368" s="2">
        <v>1</v>
      </c>
      <c r="J2368">
        <f t="shared" si="216"/>
        <v>274.14999999999998</v>
      </c>
      <c r="K2368" s="1">
        <f t="shared" si="217"/>
        <v>3.1376100999999998</v>
      </c>
      <c r="L2368" s="1">
        <f t="shared" si="218"/>
        <v>0.92805516562832102</v>
      </c>
      <c r="M2368">
        <v>274.14999999999998</v>
      </c>
      <c r="N2368" s="1">
        <f t="shared" si="219"/>
        <v>3137610.0999999996</v>
      </c>
      <c r="O2368" s="1">
        <f t="shared" si="220"/>
        <v>915214.99584637163</v>
      </c>
      <c r="P2368" s="3">
        <f t="shared" si="221"/>
        <v>124777.53871234028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31.377967999999999</v>
      </c>
      <c r="I2369" s="2">
        <v>1</v>
      </c>
      <c r="J2369">
        <f t="shared" si="216"/>
        <v>274.14999999999998</v>
      </c>
      <c r="K2369" s="1">
        <f t="shared" si="217"/>
        <v>3.1377967999999998</v>
      </c>
      <c r="L2369" s="1">
        <f t="shared" si="218"/>
        <v>0.92805088463095387</v>
      </c>
      <c r="M2369">
        <v>274.14999999999998</v>
      </c>
      <c r="N2369" s="1">
        <f t="shared" si="219"/>
        <v>3137796.8</v>
      </c>
      <c r="O2369" s="1">
        <f t="shared" si="220"/>
        <v>915180.04840901075</v>
      </c>
      <c r="P2369" s="3">
        <f t="shared" si="221"/>
        <v>124772.77408846722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31.374531999999999</v>
      </c>
      <c r="I2370" s="2">
        <v>1</v>
      </c>
      <c r="J2370">
        <f t="shared" si="216"/>
        <v>274.14999999999998</v>
      </c>
      <c r="K2370" s="1">
        <f t="shared" si="217"/>
        <v>3.1374531999999999</v>
      </c>
      <c r="L2370" s="1">
        <f t="shared" si="218"/>
        <v>0.92805876331705639</v>
      </c>
      <c r="M2370">
        <v>274.14999999999998</v>
      </c>
      <c r="N2370" s="1">
        <f t="shared" si="219"/>
        <v>3137453.1999999997</v>
      </c>
      <c r="O2370" s="1">
        <f t="shared" si="220"/>
        <v>915244.36492174515</v>
      </c>
      <c r="P2370" s="3">
        <f t="shared" si="221"/>
        <v>124781.54279985632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31.375876999999999</v>
      </c>
      <c r="I2371" s="2">
        <v>1</v>
      </c>
      <c r="J2371">
        <f t="shared" si="216"/>
        <v>274.14999999999998</v>
      </c>
      <c r="K2371" s="1">
        <f t="shared" si="217"/>
        <v>3.1375877000000001</v>
      </c>
      <c r="L2371" s="1">
        <f t="shared" si="218"/>
        <v>0.92805567925628585</v>
      </c>
      <c r="M2371">
        <v>274.14999999999998</v>
      </c>
      <c r="N2371" s="1">
        <f t="shared" si="219"/>
        <v>3137587.7</v>
      </c>
      <c r="O2371" s="1">
        <f t="shared" si="220"/>
        <v>915219.18876845296</v>
      </c>
      <c r="P2371" s="3">
        <f t="shared" si="221"/>
        <v>124778.11036217086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31.376549000000001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3.1376549000000002</v>
      </c>
      <c r="L2372" s="1">
        <f t="shared" ref="L2372:L2435" si="224">1+(0.083-0.422*(190.6/J2372)^1.6)*(190.6/4.599)*(K2372/J2372)+0.012*(0.139-0.172*(190.6/J2372)^4.2)*((190.6/4.599)*(K2372/J2372))</f>
        <v>0.92805413837239148</v>
      </c>
      <c r="M2372">
        <v>274.14999999999998</v>
      </c>
      <c r="N2372" s="1">
        <f t="shared" ref="N2372:N2435" si="225">K2372*10^6</f>
        <v>3137654.9000000004</v>
      </c>
      <c r="O2372" s="1">
        <f t="shared" ref="O2372:O2435" si="226">((7.5*(10^6))/(0.828026351079252)-(((K2372*(10^6))/L2372)))*(Q2372*(1)/(8.314*274.15))</f>
        <v>915206.60998828569</v>
      </c>
      <c r="P2372" s="3">
        <f t="shared" ref="P2372:P2435" si="227">O2372*(1/R2372)</f>
        <v>124776.39541078087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31.373487000000001</v>
      </c>
      <c r="I2373" s="2">
        <v>1</v>
      </c>
      <c r="J2373">
        <f t="shared" si="222"/>
        <v>274.14999999999998</v>
      </c>
      <c r="K2373" s="1">
        <f t="shared" si="223"/>
        <v>3.1373487</v>
      </c>
      <c r="L2373" s="1">
        <f t="shared" si="224"/>
        <v>0.92806115948323142</v>
      </c>
      <c r="M2373">
        <v>274.14999999999998</v>
      </c>
      <c r="N2373" s="1">
        <f t="shared" si="225"/>
        <v>3137348.7</v>
      </c>
      <c r="O2373" s="1">
        <f t="shared" si="226"/>
        <v>915263.92546065571</v>
      </c>
      <c r="P2373" s="3">
        <f t="shared" si="227"/>
        <v>124784.20962231031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31.377967999999999</v>
      </c>
      <c r="I2374" s="2">
        <v>1</v>
      </c>
      <c r="J2374">
        <f t="shared" si="222"/>
        <v>274.14999999999998</v>
      </c>
      <c r="K2374" s="1">
        <f t="shared" si="223"/>
        <v>3.1377967999999998</v>
      </c>
      <c r="L2374" s="1">
        <f t="shared" si="224"/>
        <v>0.92805088463095387</v>
      </c>
      <c r="M2374">
        <v>274.14999999999998</v>
      </c>
      <c r="N2374" s="1">
        <f t="shared" si="225"/>
        <v>3137796.8</v>
      </c>
      <c r="O2374" s="1">
        <f t="shared" si="226"/>
        <v>915180.04840901075</v>
      </c>
      <c r="P2374" s="3">
        <f t="shared" si="227"/>
        <v>124772.77408846722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31.370424</v>
      </c>
      <c r="I2375" s="2">
        <v>1</v>
      </c>
      <c r="J2375">
        <f t="shared" si="222"/>
        <v>274.14999999999998</v>
      </c>
      <c r="K2375" s="1">
        <f t="shared" si="223"/>
        <v>3.1370423999999999</v>
      </c>
      <c r="L2375" s="1">
        <f t="shared" si="224"/>
        <v>0.92806818288705339</v>
      </c>
      <c r="M2375">
        <v>274.14999999999998</v>
      </c>
      <c r="N2375" s="1">
        <f t="shared" si="225"/>
        <v>3137042.4</v>
      </c>
      <c r="O2375" s="1">
        <f t="shared" si="226"/>
        <v>915321.25878369645</v>
      </c>
      <c r="P2375" s="3">
        <f t="shared" si="227"/>
        <v>124792.02626754415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31.376325000000001</v>
      </c>
      <c r="I2376" s="2">
        <v>1</v>
      </c>
      <c r="J2376">
        <f t="shared" si="222"/>
        <v>274.14999999999998</v>
      </c>
      <c r="K2376" s="1">
        <f t="shared" si="223"/>
        <v>3.1376325</v>
      </c>
      <c r="L2376" s="1">
        <f t="shared" si="224"/>
        <v>0.92805465200035631</v>
      </c>
      <c r="M2376">
        <v>274.14999999999998</v>
      </c>
      <c r="N2376" s="1">
        <f t="shared" si="225"/>
        <v>3137632.5</v>
      </c>
      <c r="O2376" s="1">
        <f t="shared" si="226"/>
        <v>915210.80291964917</v>
      </c>
      <c r="P2376" s="3">
        <f t="shared" si="227"/>
        <v>124776.96706187695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31.371171</v>
      </c>
      <c r="I2377" s="2">
        <v>1</v>
      </c>
      <c r="J2377">
        <f t="shared" si="222"/>
        <v>274.14999999999998</v>
      </c>
      <c r="K2377" s="1">
        <f t="shared" si="223"/>
        <v>3.1371171000000002</v>
      </c>
      <c r="L2377" s="1">
        <f t="shared" si="224"/>
        <v>0.92806647002951004</v>
      </c>
      <c r="M2377">
        <v>274.14999999999998</v>
      </c>
      <c r="N2377" s="1">
        <f t="shared" si="225"/>
        <v>3137117.1</v>
      </c>
      <c r="O2377" s="1">
        <f t="shared" si="226"/>
        <v>915307.27649599046</v>
      </c>
      <c r="P2377" s="3">
        <f t="shared" si="227"/>
        <v>124790.11996634341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31.372440999999998</v>
      </c>
      <c r="I2378" s="2">
        <v>1</v>
      </c>
      <c r="J2378">
        <f t="shared" si="222"/>
        <v>274.14999999999998</v>
      </c>
      <c r="K2378" s="1">
        <f t="shared" si="223"/>
        <v>3.1372440999999998</v>
      </c>
      <c r="L2378" s="1">
        <f t="shared" si="224"/>
        <v>0.92806355794238837</v>
      </c>
      <c r="M2378">
        <v>274.14999999999998</v>
      </c>
      <c r="N2378" s="1">
        <f t="shared" si="225"/>
        <v>3137244.0999999996</v>
      </c>
      <c r="O2378" s="1">
        <f t="shared" si="226"/>
        <v>915283.50461663364</v>
      </c>
      <c r="P2378" s="3">
        <f t="shared" si="227"/>
        <v>124786.8789829568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31.374980999999998</v>
      </c>
      <c r="I2379" s="2">
        <v>1</v>
      </c>
      <c r="J2379">
        <f t="shared" si="222"/>
        <v>274.14999999999998</v>
      </c>
      <c r="K2379" s="1">
        <f t="shared" si="223"/>
        <v>3.1374980999999997</v>
      </c>
      <c r="L2379" s="1">
        <f t="shared" si="224"/>
        <v>0.92805773376814482</v>
      </c>
      <c r="M2379">
        <v>274.14999999999998</v>
      </c>
      <c r="N2379" s="1">
        <f t="shared" si="225"/>
        <v>3137498.0999999996</v>
      </c>
      <c r="O2379" s="1">
        <f t="shared" si="226"/>
        <v>915235.96041036712</v>
      </c>
      <c r="P2379" s="3">
        <f t="shared" si="227"/>
        <v>124780.39695516563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31.377371</v>
      </c>
      <c r="I2380" s="2">
        <v>1</v>
      </c>
      <c r="J2380">
        <f t="shared" si="222"/>
        <v>274.14999999999998</v>
      </c>
      <c r="K2380" s="1">
        <f t="shared" si="223"/>
        <v>3.1377370999999998</v>
      </c>
      <c r="L2380" s="1">
        <f t="shared" si="224"/>
        <v>0.92805225354119925</v>
      </c>
      <c r="M2380">
        <v>274.14999999999998</v>
      </c>
      <c r="N2380" s="1">
        <f t="shared" si="225"/>
        <v>3137737.0999999996</v>
      </c>
      <c r="O2380" s="1">
        <f t="shared" si="226"/>
        <v>915191.22338789201</v>
      </c>
      <c r="P2380" s="3">
        <f t="shared" si="227"/>
        <v>124774.2976499979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31.374158999999999</v>
      </c>
      <c r="I2381" s="2">
        <v>1</v>
      </c>
      <c r="J2381">
        <f t="shared" si="222"/>
        <v>274.14999999999998</v>
      </c>
      <c r="K2381" s="1">
        <f t="shared" si="223"/>
        <v>3.1374158999999997</v>
      </c>
      <c r="L2381" s="1">
        <f t="shared" si="224"/>
        <v>0.92805961859933706</v>
      </c>
      <c r="M2381">
        <v>274.14999999999998</v>
      </c>
      <c r="N2381" s="1">
        <f t="shared" si="225"/>
        <v>3137415.9</v>
      </c>
      <c r="O2381" s="1">
        <f t="shared" si="226"/>
        <v>915251.34682904417</v>
      </c>
      <c r="P2381" s="3">
        <f t="shared" si="227"/>
        <v>124782.49469117394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31.375802</v>
      </c>
      <c r="I2382" s="2">
        <v>1</v>
      </c>
      <c r="J2382">
        <f t="shared" si="222"/>
        <v>274.14999999999998</v>
      </c>
      <c r="K2382" s="1">
        <f t="shared" si="223"/>
        <v>3.1375801999999999</v>
      </c>
      <c r="L2382" s="1">
        <f t="shared" si="224"/>
        <v>0.92805585122993461</v>
      </c>
      <c r="M2382">
        <v>274.14999999999998</v>
      </c>
      <c r="N2382" s="1">
        <f t="shared" si="225"/>
        <v>3137580.1999999997</v>
      </c>
      <c r="O2382" s="1">
        <f t="shared" si="226"/>
        <v>915220.59264757694</v>
      </c>
      <c r="P2382" s="3">
        <f t="shared" si="227"/>
        <v>124778.30176264237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31.3764</v>
      </c>
      <c r="I2383" s="2">
        <v>1</v>
      </c>
      <c r="J2383">
        <f t="shared" si="222"/>
        <v>274.14999999999998</v>
      </c>
      <c r="K2383" s="1">
        <f t="shared" si="223"/>
        <v>3.1376400000000002</v>
      </c>
      <c r="L2383" s="1">
        <f t="shared" si="224"/>
        <v>0.92805448002670721</v>
      </c>
      <c r="M2383">
        <v>274.14999999999998</v>
      </c>
      <c r="N2383" s="1">
        <f t="shared" si="225"/>
        <v>3137640</v>
      </c>
      <c r="O2383" s="1">
        <f t="shared" si="226"/>
        <v>915209.399036897</v>
      </c>
      <c r="P2383" s="3">
        <f t="shared" si="227"/>
        <v>124776.77566091077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31.380956000000001</v>
      </c>
      <c r="I2384" s="2">
        <v>1</v>
      </c>
      <c r="J2384">
        <f t="shared" si="222"/>
        <v>274.14999999999998</v>
      </c>
      <c r="K2384" s="1">
        <f t="shared" si="223"/>
        <v>3.1380956000000002</v>
      </c>
      <c r="L2384" s="1">
        <f t="shared" si="224"/>
        <v>0.92804403320078088</v>
      </c>
      <c r="M2384">
        <v>274.14999999999998</v>
      </c>
      <c r="N2384" s="1">
        <f t="shared" si="225"/>
        <v>3138095.6</v>
      </c>
      <c r="O2384" s="1">
        <f t="shared" si="226"/>
        <v>915124.1168635108</v>
      </c>
      <c r="P2384" s="3">
        <f t="shared" si="227"/>
        <v>124765.14855718163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31.375354000000002</v>
      </c>
      <c r="I2385" s="2">
        <v>1</v>
      </c>
      <c r="J2385">
        <f t="shared" si="222"/>
        <v>274.14999999999998</v>
      </c>
      <c r="K2385" s="1">
        <f t="shared" si="223"/>
        <v>3.1375354</v>
      </c>
      <c r="L2385" s="1">
        <f t="shared" si="224"/>
        <v>0.92805687848586416</v>
      </c>
      <c r="M2385">
        <v>274.14999999999998</v>
      </c>
      <c r="N2385" s="1">
        <f t="shared" si="225"/>
        <v>3137535.4</v>
      </c>
      <c r="O2385" s="1">
        <f t="shared" si="226"/>
        <v>915228.97847470839</v>
      </c>
      <c r="P2385" s="3">
        <f t="shared" si="227"/>
        <v>124779.44505998156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31.378043000000002</v>
      </c>
      <c r="I2386" s="2">
        <v>1</v>
      </c>
      <c r="J2386">
        <f t="shared" si="222"/>
        <v>274.14999999999998</v>
      </c>
      <c r="K2386" s="1">
        <f t="shared" si="223"/>
        <v>3.1378043</v>
      </c>
      <c r="L2386" s="1">
        <f t="shared" si="224"/>
        <v>0.92805071265730499</v>
      </c>
      <c r="M2386">
        <v>274.14999999999998</v>
      </c>
      <c r="N2386" s="1">
        <f t="shared" si="225"/>
        <v>3137804.3</v>
      </c>
      <c r="O2386" s="1">
        <f t="shared" si="226"/>
        <v>915178.64451486059</v>
      </c>
      <c r="P2386" s="3">
        <f t="shared" si="227"/>
        <v>124772.58268594708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31.377371</v>
      </c>
      <c r="I2387" s="2">
        <v>1</v>
      </c>
      <c r="J2387">
        <f t="shared" si="222"/>
        <v>274.14999999999998</v>
      </c>
      <c r="K2387" s="1">
        <f t="shared" si="223"/>
        <v>3.1377370999999998</v>
      </c>
      <c r="L2387" s="1">
        <f t="shared" si="224"/>
        <v>0.92805225354119925</v>
      </c>
      <c r="M2387">
        <v>274.14999999999998</v>
      </c>
      <c r="N2387" s="1">
        <f t="shared" si="225"/>
        <v>3137737.0999999996</v>
      </c>
      <c r="O2387" s="1">
        <f t="shared" si="226"/>
        <v>915191.22338789201</v>
      </c>
      <c r="P2387" s="3">
        <f t="shared" si="227"/>
        <v>124774.2976499979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31.373860000000001</v>
      </c>
      <c r="I2388" s="2">
        <v>1</v>
      </c>
      <c r="J2388">
        <f t="shared" si="222"/>
        <v>274.14999999999998</v>
      </c>
      <c r="K2388" s="1">
        <f t="shared" si="223"/>
        <v>3.1373860000000002</v>
      </c>
      <c r="L2388" s="1">
        <f t="shared" si="224"/>
        <v>0.92806030420095076</v>
      </c>
      <c r="M2388">
        <v>274.14999999999998</v>
      </c>
      <c r="N2388" s="1">
        <f t="shared" si="225"/>
        <v>3137386</v>
      </c>
      <c r="O2388" s="1">
        <f t="shared" si="226"/>
        <v>915256.94357654115</v>
      </c>
      <c r="P2388" s="3">
        <f t="shared" si="227"/>
        <v>124783.25773415359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31.378938999999999</v>
      </c>
      <c r="I2389" s="2">
        <v>1</v>
      </c>
      <c r="J2389">
        <f t="shared" si="222"/>
        <v>274.14999999999998</v>
      </c>
      <c r="K2389" s="1">
        <f t="shared" si="223"/>
        <v>3.1378938999999999</v>
      </c>
      <c r="L2389" s="1">
        <f t="shared" si="224"/>
        <v>0.92804865814544579</v>
      </c>
      <c r="M2389">
        <v>274.14999999999998</v>
      </c>
      <c r="N2389" s="1">
        <f t="shared" si="225"/>
        <v>3137893.9</v>
      </c>
      <c r="O2389" s="1">
        <f t="shared" si="226"/>
        <v>915161.87261917535</v>
      </c>
      <c r="P2389" s="3">
        <f t="shared" si="227"/>
        <v>124770.29605835395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31.376847999999999</v>
      </c>
      <c r="I2390" s="2">
        <v>1</v>
      </c>
      <c r="J2390">
        <f t="shared" si="222"/>
        <v>274.14999999999998</v>
      </c>
      <c r="K2390" s="1">
        <f t="shared" si="223"/>
        <v>3.1376847999999997</v>
      </c>
      <c r="L2390" s="1">
        <f t="shared" si="224"/>
        <v>0.92805345277077778</v>
      </c>
      <c r="M2390">
        <v>274.14999999999998</v>
      </c>
      <c r="N2390" s="1">
        <f t="shared" si="225"/>
        <v>3137684.8</v>
      </c>
      <c r="O2390" s="1">
        <f t="shared" si="226"/>
        <v>915201.01316642098</v>
      </c>
      <c r="P2390" s="3">
        <f t="shared" si="227"/>
        <v>124775.63235766214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31.372067000000001</v>
      </c>
      <c r="I2391" s="2">
        <v>1</v>
      </c>
      <c r="J2391">
        <f t="shared" si="222"/>
        <v>274.14999999999998</v>
      </c>
      <c r="K2391" s="1">
        <f t="shared" si="223"/>
        <v>3.1372067000000001</v>
      </c>
      <c r="L2391" s="1">
        <f t="shared" si="224"/>
        <v>0.92806441551765095</v>
      </c>
      <c r="M2391">
        <v>274.14999999999998</v>
      </c>
      <c r="N2391" s="1">
        <f t="shared" si="225"/>
        <v>3137206.7</v>
      </c>
      <c r="O2391" s="1">
        <f t="shared" si="226"/>
        <v>915290.50516983157</v>
      </c>
      <c r="P2391" s="3">
        <f t="shared" si="227"/>
        <v>124787.83341639771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31.373263000000001</v>
      </c>
      <c r="I2392" s="2">
        <v>1</v>
      </c>
      <c r="J2392">
        <f t="shared" si="222"/>
        <v>274.14999999999998</v>
      </c>
      <c r="K2392" s="1">
        <f t="shared" si="223"/>
        <v>3.1373263000000002</v>
      </c>
      <c r="L2392" s="1">
        <f t="shared" si="224"/>
        <v>0.92806167311119614</v>
      </c>
      <c r="M2392">
        <v>274.14999999999998</v>
      </c>
      <c r="N2392" s="1">
        <f t="shared" si="225"/>
        <v>3137326.3000000003</v>
      </c>
      <c r="O2392" s="1">
        <f t="shared" si="226"/>
        <v>915268.11832857761</v>
      </c>
      <c r="P2392" s="3">
        <f t="shared" si="227"/>
        <v>124784.78126475697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31.376698000000001</v>
      </c>
      <c r="I2393" s="2">
        <v>1</v>
      </c>
      <c r="J2393">
        <f t="shared" si="222"/>
        <v>274.14999999999998</v>
      </c>
      <c r="K2393" s="1">
        <f t="shared" si="223"/>
        <v>3.1376698000000003</v>
      </c>
      <c r="L2393" s="1">
        <f t="shared" si="224"/>
        <v>0.92805379671807564</v>
      </c>
      <c r="M2393">
        <v>274.14999999999998</v>
      </c>
      <c r="N2393" s="1">
        <f t="shared" si="225"/>
        <v>3137669.8000000003</v>
      </c>
      <c r="O2393" s="1">
        <f t="shared" si="226"/>
        <v>915203.82093762071</v>
      </c>
      <c r="P2393" s="3">
        <f t="shared" si="227"/>
        <v>124776.01516037095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31.373860000000001</v>
      </c>
      <c r="I2394" s="2">
        <v>1</v>
      </c>
      <c r="J2394">
        <f t="shared" si="222"/>
        <v>274.14999999999998</v>
      </c>
      <c r="K2394" s="1">
        <f t="shared" si="223"/>
        <v>3.1373860000000002</v>
      </c>
      <c r="L2394" s="1">
        <f t="shared" si="224"/>
        <v>0.92806030420095076</v>
      </c>
      <c r="M2394">
        <v>274.14999999999998</v>
      </c>
      <c r="N2394" s="1">
        <f t="shared" si="225"/>
        <v>3137386</v>
      </c>
      <c r="O2394" s="1">
        <f t="shared" si="226"/>
        <v>915256.94357654115</v>
      </c>
      <c r="P2394" s="3">
        <f t="shared" si="227"/>
        <v>124783.25773415359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31.374158999999999</v>
      </c>
      <c r="I2395" s="2">
        <v>1</v>
      </c>
      <c r="J2395">
        <f t="shared" si="222"/>
        <v>274.14999999999998</v>
      </c>
      <c r="K2395" s="1">
        <f t="shared" si="223"/>
        <v>3.1374158999999997</v>
      </c>
      <c r="L2395" s="1">
        <f t="shared" si="224"/>
        <v>0.92805961859933706</v>
      </c>
      <c r="M2395">
        <v>274.14999999999998</v>
      </c>
      <c r="N2395" s="1">
        <f t="shared" si="225"/>
        <v>3137415.9</v>
      </c>
      <c r="O2395" s="1">
        <f t="shared" si="226"/>
        <v>915251.34682904417</v>
      </c>
      <c r="P2395" s="3">
        <f t="shared" si="227"/>
        <v>124782.49469117394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31.378267000000001</v>
      </c>
      <c r="I2396" s="2">
        <v>1</v>
      </c>
      <c r="J2396">
        <f t="shared" si="222"/>
        <v>274.14999999999998</v>
      </c>
      <c r="K2396" s="1">
        <f t="shared" si="223"/>
        <v>3.1378267000000002</v>
      </c>
      <c r="L2396" s="1">
        <f t="shared" si="224"/>
        <v>0.92805019902934016</v>
      </c>
      <c r="M2396">
        <v>274.14999999999998</v>
      </c>
      <c r="N2396" s="1">
        <f t="shared" si="225"/>
        <v>3137826.7</v>
      </c>
      <c r="O2396" s="1">
        <f t="shared" si="226"/>
        <v>915174.45154790091</v>
      </c>
      <c r="P2396" s="3">
        <f t="shared" si="227"/>
        <v>124772.01102999793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31.375502999999998</v>
      </c>
      <c r="I2397" s="2">
        <v>1</v>
      </c>
      <c r="J2397">
        <f t="shared" si="222"/>
        <v>274.14999999999998</v>
      </c>
      <c r="K2397" s="1">
        <f t="shared" si="223"/>
        <v>3.1375503</v>
      </c>
      <c r="L2397" s="1">
        <f t="shared" si="224"/>
        <v>0.92805653683154843</v>
      </c>
      <c r="M2397">
        <v>274.14999999999998</v>
      </c>
      <c r="N2397" s="1">
        <f t="shared" si="225"/>
        <v>3137550.3</v>
      </c>
      <c r="O2397" s="1">
        <f t="shared" si="226"/>
        <v>915226.18944051303</v>
      </c>
      <c r="P2397" s="3">
        <f t="shared" si="227"/>
        <v>124779.06481181706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31.374158999999999</v>
      </c>
      <c r="I2398" s="2">
        <v>1</v>
      </c>
      <c r="J2398">
        <f t="shared" si="222"/>
        <v>274.14999999999998</v>
      </c>
      <c r="K2398" s="1">
        <f t="shared" si="223"/>
        <v>3.1374158999999997</v>
      </c>
      <c r="L2398" s="1">
        <f t="shared" si="224"/>
        <v>0.92805961859933706</v>
      </c>
      <c r="M2398">
        <v>274.14999999999998</v>
      </c>
      <c r="N2398" s="1">
        <f t="shared" si="225"/>
        <v>3137415.9</v>
      </c>
      <c r="O2398" s="1">
        <f t="shared" si="226"/>
        <v>915251.34682904417</v>
      </c>
      <c r="P2398" s="3">
        <f t="shared" si="227"/>
        <v>124782.49469117394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31.371320999999998</v>
      </c>
      <c r="I2399" s="2">
        <v>1</v>
      </c>
      <c r="J2399">
        <f t="shared" si="222"/>
        <v>274.14999999999998</v>
      </c>
      <c r="K2399" s="1">
        <f t="shared" si="223"/>
        <v>3.1371320999999996</v>
      </c>
      <c r="L2399" s="1">
        <f t="shared" si="224"/>
        <v>0.92806612608221217</v>
      </c>
      <c r="M2399">
        <v>274.14999999999998</v>
      </c>
      <c r="N2399" s="1">
        <f t="shared" si="225"/>
        <v>3137132.0999999996</v>
      </c>
      <c r="O2399" s="1">
        <f t="shared" si="226"/>
        <v>915304.46880147373</v>
      </c>
      <c r="P2399" s="3">
        <f t="shared" si="227"/>
        <v>124789.7371740893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31.376847999999999</v>
      </c>
      <c r="I2400" s="2">
        <v>1</v>
      </c>
      <c r="J2400">
        <f t="shared" si="222"/>
        <v>274.14999999999998</v>
      </c>
      <c r="K2400" s="1">
        <f t="shared" si="223"/>
        <v>3.1376847999999997</v>
      </c>
      <c r="L2400" s="1">
        <f t="shared" si="224"/>
        <v>0.92805345277077778</v>
      </c>
      <c r="M2400">
        <v>274.14999999999998</v>
      </c>
      <c r="N2400" s="1">
        <f t="shared" si="225"/>
        <v>3137684.8</v>
      </c>
      <c r="O2400" s="1">
        <f t="shared" si="226"/>
        <v>915201.01316642098</v>
      </c>
      <c r="P2400" s="3">
        <f t="shared" si="227"/>
        <v>124775.63235766214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31.379313</v>
      </c>
      <c r="I2401" s="2">
        <v>1</v>
      </c>
      <c r="J2401">
        <f t="shared" si="222"/>
        <v>274.14999999999998</v>
      </c>
      <c r="K2401" s="1">
        <f t="shared" si="223"/>
        <v>3.1379313</v>
      </c>
      <c r="L2401" s="1">
        <f t="shared" si="224"/>
        <v>0.92804780057018321</v>
      </c>
      <c r="M2401">
        <v>274.14999999999998</v>
      </c>
      <c r="N2401" s="1">
        <f t="shared" si="225"/>
        <v>3137931.3</v>
      </c>
      <c r="O2401" s="1">
        <f t="shared" si="226"/>
        <v>915154.87182825</v>
      </c>
      <c r="P2401" s="3">
        <f t="shared" si="227"/>
        <v>124769.34159250204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31.377445000000002</v>
      </c>
      <c r="I2402" s="2">
        <v>1</v>
      </c>
      <c r="J2402">
        <f t="shared" si="222"/>
        <v>274.14999999999998</v>
      </c>
      <c r="K2402" s="1">
        <f t="shared" si="223"/>
        <v>3.1377445000000002</v>
      </c>
      <c r="L2402" s="1">
        <f t="shared" si="224"/>
        <v>0.92805208386053228</v>
      </c>
      <c r="M2402">
        <v>274.14999999999998</v>
      </c>
      <c r="N2402" s="1">
        <f t="shared" si="225"/>
        <v>3137744.5</v>
      </c>
      <c r="O2402" s="1">
        <f t="shared" si="226"/>
        <v>915189.83821642015</v>
      </c>
      <c r="P2402" s="3">
        <f t="shared" si="227"/>
        <v>124774.10880006892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31.378043000000002</v>
      </c>
      <c r="I2403" s="2">
        <v>1</v>
      </c>
      <c r="J2403">
        <f t="shared" si="222"/>
        <v>274.14999999999998</v>
      </c>
      <c r="K2403" s="1">
        <f t="shared" si="223"/>
        <v>3.1378043</v>
      </c>
      <c r="L2403" s="1">
        <f t="shared" si="224"/>
        <v>0.92805071265730499</v>
      </c>
      <c r="M2403">
        <v>274.14999999999998</v>
      </c>
      <c r="N2403" s="1">
        <f t="shared" si="225"/>
        <v>3137804.3</v>
      </c>
      <c r="O2403" s="1">
        <f t="shared" si="226"/>
        <v>915178.64451486059</v>
      </c>
      <c r="P2403" s="3">
        <f t="shared" si="227"/>
        <v>124772.58268594708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31.378715</v>
      </c>
      <c r="I2404" s="2">
        <v>1</v>
      </c>
      <c r="J2404">
        <f t="shared" si="222"/>
        <v>274.14999999999998</v>
      </c>
      <c r="K2404" s="1">
        <f t="shared" si="223"/>
        <v>3.1378715000000001</v>
      </c>
      <c r="L2404" s="1">
        <f t="shared" si="224"/>
        <v>0.92804917177341062</v>
      </c>
      <c r="M2404">
        <v>274.14999999999998</v>
      </c>
      <c r="N2404" s="1">
        <f t="shared" si="225"/>
        <v>3137871.5</v>
      </c>
      <c r="O2404" s="1">
        <f t="shared" si="226"/>
        <v>915166.0656000583</v>
      </c>
      <c r="P2404" s="3">
        <f t="shared" si="227"/>
        <v>124770.86771620136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31.377744</v>
      </c>
      <c r="I2405" s="2">
        <v>1</v>
      </c>
      <c r="J2405">
        <f t="shared" si="222"/>
        <v>274.14999999999998</v>
      </c>
      <c r="K2405" s="1">
        <f t="shared" si="223"/>
        <v>3.1377744000000001</v>
      </c>
      <c r="L2405" s="1">
        <f t="shared" si="224"/>
        <v>0.92805139825891869</v>
      </c>
      <c r="M2405">
        <v>274.14999999999998</v>
      </c>
      <c r="N2405" s="1">
        <f t="shared" si="225"/>
        <v>3137774.4</v>
      </c>
      <c r="O2405" s="1">
        <f t="shared" si="226"/>
        <v>915184.24136977515</v>
      </c>
      <c r="P2405" s="3">
        <f t="shared" si="227"/>
        <v>124773.34574357173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31.372142</v>
      </c>
      <c r="I2406" s="2">
        <v>1</v>
      </c>
      <c r="J2406">
        <f t="shared" si="222"/>
        <v>274.14999999999998</v>
      </c>
      <c r="K2406" s="1">
        <f t="shared" si="223"/>
        <v>3.1372141999999998</v>
      </c>
      <c r="L2406" s="1">
        <f t="shared" si="224"/>
        <v>0.92806424354400208</v>
      </c>
      <c r="M2406">
        <v>274.14999999999998</v>
      </c>
      <c r="N2406" s="1">
        <f t="shared" si="225"/>
        <v>3137214.1999999997</v>
      </c>
      <c r="O2406" s="1">
        <f t="shared" si="226"/>
        <v>915289.1013166178</v>
      </c>
      <c r="P2406" s="3">
        <f t="shared" si="227"/>
        <v>124787.64201945873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31.381478999999999</v>
      </c>
      <c r="I2407" s="2">
        <v>1</v>
      </c>
      <c r="J2407">
        <f t="shared" si="222"/>
        <v>274.14999999999998</v>
      </c>
      <c r="K2407" s="1">
        <f t="shared" si="223"/>
        <v>3.1381478999999999</v>
      </c>
      <c r="L2407" s="1">
        <f t="shared" si="224"/>
        <v>0.92804283397120246</v>
      </c>
      <c r="M2407">
        <v>274.14999999999998</v>
      </c>
      <c r="N2407" s="1">
        <f t="shared" si="225"/>
        <v>3138147.9</v>
      </c>
      <c r="O2407" s="1">
        <f t="shared" si="226"/>
        <v>915114.32688624982</v>
      </c>
      <c r="P2407" s="3">
        <f t="shared" si="227"/>
        <v>124763.8138224229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31.377520000000001</v>
      </c>
      <c r="I2408" s="2">
        <v>1</v>
      </c>
      <c r="J2408">
        <f t="shared" si="222"/>
        <v>274.14999999999998</v>
      </c>
      <c r="K2408" s="1">
        <f t="shared" si="223"/>
        <v>3.1377519999999999</v>
      </c>
      <c r="L2408" s="1">
        <f t="shared" si="224"/>
        <v>0.92805191188688341</v>
      </c>
      <c r="M2408">
        <v>274.14999999999998</v>
      </c>
      <c r="N2408" s="1">
        <f t="shared" si="225"/>
        <v>3137752</v>
      </c>
      <c r="O2408" s="1">
        <f t="shared" si="226"/>
        <v>915188.43432589818</v>
      </c>
      <c r="P2408" s="3">
        <f t="shared" si="227"/>
        <v>124773.91739804344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31.375578000000001</v>
      </c>
      <c r="I2409" s="2">
        <v>1</v>
      </c>
      <c r="J2409">
        <f t="shared" si="222"/>
        <v>274.14999999999998</v>
      </c>
      <c r="K2409" s="1">
        <f t="shared" si="223"/>
        <v>3.1375578000000002</v>
      </c>
      <c r="L2409" s="1">
        <f t="shared" si="224"/>
        <v>0.92805636485789944</v>
      </c>
      <c r="M2409">
        <v>274.14999999999998</v>
      </c>
      <c r="N2409" s="1">
        <f t="shared" si="225"/>
        <v>3137557.8000000003</v>
      </c>
      <c r="O2409" s="1">
        <f t="shared" si="226"/>
        <v>915224.78556346311</v>
      </c>
      <c r="P2409" s="3">
        <f t="shared" si="227"/>
        <v>124778.87341162833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31.373113</v>
      </c>
      <c r="I2410" s="2">
        <v>1</v>
      </c>
      <c r="J2410">
        <f t="shared" si="222"/>
        <v>274.14999999999998</v>
      </c>
      <c r="K2410" s="1">
        <f t="shared" si="223"/>
        <v>3.1373112999999999</v>
      </c>
      <c r="L2410" s="1">
        <f t="shared" si="224"/>
        <v>0.928062017058494</v>
      </c>
      <c r="M2410">
        <v>274.14999999999998</v>
      </c>
      <c r="N2410" s="1">
        <f t="shared" si="225"/>
        <v>3137311.3</v>
      </c>
      <c r="O2410" s="1">
        <f t="shared" si="226"/>
        <v>915270.92605003784</v>
      </c>
      <c r="P2410" s="3">
        <f t="shared" si="227"/>
        <v>124785.16406068446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31.374756000000001</v>
      </c>
      <c r="I2411" s="2">
        <v>1</v>
      </c>
      <c r="J2411">
        <f t="shared" si="222"/>
        <v>274.14999999999998</v>
      </c>
      <c r="K2411" s="1">
        <f t="shared" si="223"/>
        <v>3.1374756000000001</v>
      </c>
      <c r="L2411" s="1">
        <f t="shared" si="224"/>
        <v>0.92805824968909156</v>
      </c>
      <c r="M2411">
        <v>274.14999999999998</v>
      </c>
      <c r="N2411" s="1">
        <f t="shared" si="225"/>
        <v>3137475.6</v>
      </c>
      <c r="O2411" s="1">
        <f t="shared" si="226"/>
        <v>915240.17202753108</v>
      </c>
      <c r="P2411" s="3">
        <f t="shared" si="227"/>
        <v>124780.97115382508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31.378043000000002</v>
      </c>
      <c r="I2412" s="2">
        <v>1</v>
      </c>
      <c r="J2412">
        <f t="shared" si="222"/>
        <v>274.14999999999998</v>
      </c>
      <c r="K2412" s="1">
        <f t="shared" si="223"/>
        <v>3.1378043</v>
      </c>
      <c r="L2412" s="1">
        <f t="shared" si="224"/>
        <v>0.92805071265730499</v>
      </c>
      <c r="M2412">
        <v>274.14999999999998</v>
      </c>
      <c r="N2412" s="1">
        <f t="shared" si="225"/>
        <v>3137804.3</v>
      </c>
      <c r="O2412" s="1">
        <f t="shared" si="226"/>
        <v>915178.64451486059</v>
      </c>
      <c r="P2412" s="3">
        <f t="shared" si="227"/>
        <v>124772.58268594708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31.377894000000001</v>
      </c>
      <c r="I2413" s="2">
        <v>1</v>
      </c>
      <c r="J2413">
        <f t="shared" si="222"/>
        <v>274.14999999999998</v>
      </c>
      <c r="K2413" s="1">
        <f t="shared" si="223"/>
        <v>3.1377894</v>
      </c>
      <c r="L2413" s="1">
        <f t="shared" si="224"/>
        <v>0.92805105431162083</v>
      </c>
      <c r="M2413">
        <v>274.14999999999998</v>
      </c>
      <c r="N2413" s="1">
        <f t="shared" si="225"/>
        <v>3137789.4</v>
      </c>
      <c r="O2413" s="1">
        <f t="shared" si="226"/>
        <v>915181.43358406227</v>
      </c>
      <c r="P2413" s="3">
        <f t="shared" si="227"/>
        <v>124772.96293888423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31.381478999999999</v>
      </c>
      <c r="I2414" s="2">
        <v>1</v>
      </c>
      <c r="J2414">
        <f t="shared" si="222"/>
        <v>274.14999999999998</v>
      </c>
      <c r="K2414" s="1">
        <f t="shared" si="223"/>
        <v>3.1381478999999999</v>
      </c>
      <c r="L2414" s="1">
        <f t="shared" si="224"/>
        <v>0.92804283397120246</v>
      </c>
      <c r="M2414">
        <v>274.14999999999998</v>
      </c>
      <c r="N2414" s="1">
        <f t="shared" si="225"/>
        <v>3138147.9</v>
      </c>
      <c r="O2414" s="1">
        <f t="shared" si="226"/>
        <v>915114.32688624982</v>
      </c>
      <c r="P2414" s="3">
        <f t="shared" si="227"/>
        <v>124763.8138224229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31.377371</v>
      </c>
      <c r="I2415" s="2">
        <v>1</v>
      </c>
      <c r="J2415">
        <f t="shared" si="222"/>
        <v>274.14999999999998</v>
      </c>
      <c r="K2415" s="1">
        <f t="shared" si="223"/>
        <v>3.1377370999999998</v>
      </c>
      <c r="L2415" s="1">
        <f t="shared" si="224"/>
        <v>0.92805225354119925</v>
      </c>
      <c r="M2415">
        <v>274.14999999999998</v>
      </c>
      <c r="N2415" s="1">
        <f t="shared" si="225"/>
        <v>3137737.0999999996</v>
      </c>
      <c r="O2415" s="1">
        <f t="shared" si="226"/>
        <v>915191.22338789201</v>
      </c>
      <c r="P2415" s="3">
        <f t="shared" si="227"/>
        <v>124774.2976499979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31.374831</v>
      </c>
      <c r="I2416" s="2">
        <v>1</v>
      </c>
      <c r="J2416">
        <f t="shared" si="222"/>
        <v>274.14999999999998</v>
      </c>
      <c r="K2416" s="1">
        <f t="shared" si="223"/>
        <v>3.1374830999999999</v>
      </c>
      <c r="L2416" s="1">
        <f t="shared" si="224"/>
        <v>0.92805807771544269</v>
      </c>
      <c r="M2416">
        <v>274.14999999999998</v>
      </c>
      <c r="N2416" s="1">
        <f t="shared" si="225"/>
        <v>3137483.0999999996</v>
      </c>
      <c r="O2416" s="1">
        <f t="shared" si="226"/>
        <v>915238.76815566351</v>
      </c>
      <c r="P2416" s="3">
        <f t="shared" si="227"/>
        <v>124780.77975434289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31.379238000000001</v>
      </c>
      <c r="I2417" s="2">
        <v>1</v>
      </c>
      <c r="J2417">
        <f t="shared" si="222"/>
        <v>274.14999999999998</v>
      </c>
      <c r="K2417" s="1">
        <f t="shared" si="223"/>
        <v>3.1379238000000003</v>
      </c>
      <c r="L2417" s="1">
        <f t="shared" si="224"/>
        <v>0.92804797254383209</v>
      </c>
      <c r="M2417">
        <v>274.14999999999998</v>
      </c>
      <c r="N2417" s="1">
        <f t="shared" si="225"/>
        <v>3137923.8000000003</v>
      </c>
      <c r="O2417" s="1">
        <f t="shared" si="226"/>
        <v>915156.2757312106</v>
      </c>
      <c r="P2417" s="3">
        <f t="shared" si="227"/>
        <v>124769.53299622335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31.375502999999998</v>
      </c>
      <c r="I2418" s="2">
        <v>1</v>
      </c>
      <c r="J2418">
        <f t="shared" si="222"/>
        <v>274.14999999999998</v>
      </c>
      <c r="K2418" s="1">
        <f t="shared" si="223"/>
        <v>3.1375503</v>
      </c>
      <c r="L2418" s="1">
        <f t="shared" si="224"/>
        <v>0.92805653683154843</v>
      </c>
      <c r="M2418">
        <v>274.14999999999998</v>
      </c>
      <c r="N2418" s="1">
        <f t="shared" si="225"/>
        <v>3137550.3</v>
      </c>
      <c r="O2418" s="1">
        <f t="shared" si="226"/>
        <v>915226.18944051303</v>
      </c>
      <c r="P2418" s="3">
        <f t="shared" si="227"/>
        <v>124779.06481181706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31.376100999999998</v>
      </c>
      <c r="I2419" s="2">
        <v>1</v>
      </c>
      <c r="J2419">
        <f t="shared" si="222"/>
        <v>274.14999999999998</v>
      </c>
      <c r="K2419" s="1">
        <f t="shared" si="223"/>
        <v>3.1376100999999998</v>
      </c>
      <c r="L2419" s="1">
        <f t="shared" si="224"/>
        <v>0.92805516562832102</v>
      </c>
      <c r="M2419">
        <v>274.14999999999998</v>
      </c>
      <c r="N2419" s="1">
        <f t="shared" si="225"/>
        <v>3137610.0999999996</v>
      </c>
      <c r="O2419" s="1">
        <f t="shared" si="226"/>
        <v>915214.99584637163</v>
      </c>
      <c r="P2419" s="3">
        <f t="shared" si="227"/>
        <v>124777.53871234028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31.372814000000002</v>
      </c>
      <c r="I2420" s="2">
        <v>1</v>
      </c>
      <c r="J2420">
        <f t="shared" si="222"/>
        <v>274.14999999999998</v>
      </c>
      <c r="K2420" s="1">
        <f t="shared" si="223"/>
        <v>3.1372814</v>
      </c>
      <c r="L2420" s="1">
        <f t="shared" si="224"/>
        <v>0.92806270266010771</v>
      </c>
      <c r="M2420">
        <v>274.14999999999998</v>
      </c>
      <c r="N2420" s="1">
        <f t="shared" si="225"/>
        <v>3137281.4</v>
      </c>
      <c r="O2420" s="1">
        <f t="shared" si="226"/>
        <v>915276.52276860666</v>
      </c>
      <c r="P2420" s="3">
        <f t="shared" si="227"/>
        <v>124785.92709972015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31.373038999999999</v>
      </c>
      <c r="I2421" s="2">
        <v>1</v>
      </c>
      <c r="J2421">
        <f t="shared" si="222"/>
        <v>274.14999999999998</v>
      </c>
      <c r="K2421" s="1">
        <f t="shared" si="223"/>
        <v>3.1373039</v>
      </c>
      <c r="L2421" s="1">
        <f t="shared" si="224"/>
        <v>0.92806218673916097</v>
      </c>
      <c r="M2421">
        <v>274.14999999999998</v>
      </c>
      <c r="N2421" s="1">
        <f t="shared" si="225"/>
        <v>3137303.9</v>
      </c>
      <c r="O2421" s="1">
        <f t="shared" si="226"/>
        <v>915272.31119185837</v>
      </c>
      <c r="P2421" s="3">
        <f t="shared" si="227"/>
        <v>124785.35290657086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31.377220999999999</v>
      </c>
      <c r="I2422" s="2">
        <v>1</v>
      </c>
      <c r="J2422">
        <f t="shared" si="222"/>
        <v>274.14999999999998</v>
      </c>
      <c r="K2422" s="1">
        <f t="shared" si="223"/>
        <v>3.1377221</v>
      </c>
      <c r="L2422" s="1">
        <f t="shared" si="224"/>
        <v>0.92805259748849711</v>
      </c>
      <c r="M2422">
        <v>274.14999999999998</v>
      </c>
      <c r="N2422" s="1">
        <f t="shared" si="225"/>
        <v>3137722.1</v>
      </c>
      <c r="O2422" s="1">
        <f t="shared" si="226"/>
        <v>915194.03116634826</v>
      </c>
      <c r="P2422" s="3">
        <f t="shared" si="227"/>
        <v>124774.68045369606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31.375502999999998</v>
      </c>
      <c r="I2423" s="2">
        <v>1</v>
      </c>
      <c r="J2423">
        <f t="shared" si="222"/>
        <v>274.14999999999998</v>
      </c>
      <c r="K2423" s="1">
        <f t="shared" si="223"/>
        <v>3.1375503</v>
      </c>
      <c r="L2423" s="1">
        <f t="shared" si="224"/>
        <v>0.92805653683154843</v>
      </c>
      <c r="M2423">
        <v>274.14999999999998</v>
      </c>
      <c r="N2423" s="1">
        <f t="shared" si="225"/>
        <v>3137550.3</v>
      </c>
      <c r="O2423" s="1">
        <f t="shared" si="226"/>
        <v>915226.18944051303</v>
      </c>
      <c r="P2423" s="3">
        <f t="shared" si="227"/>
        <v>124779.06481181706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31.37274</v>
      </c>
      <c r="I2424" s="2">
        <v>1</v>
      </c>
      <c r="J2424">
        <f t="shared" si="222"/>
        <v>274.14999999999998</v>
      </c>
      <c r="K2424" s="1">
        <f t="shared" si="223"/>
        <v>3.1372740000000001</v>
      </c>
      <c r="L2424" s="1">
        <f t="shared" si="224"/>
        <v>0.92806287234077467</v>
      </c>
      <c r="M2424">
        <v>274.14999999999998</v>
      </c>
      <c r="N2424" s="1">
        <f t="shared" si="225"/>
        <v>3137274</v>
      </c>
      <c r="O2424" s="1">
        <f t="shared" si="226"/>
        <v>915277.90790838061</v>
      </c>
      <c r="P2424" s="3">
        <f t="shared" si="227"/>
        <v>124786.11594532753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31.373860000000001</v>
      </c>
      <c r="I2425" s="2">
        <v>1</v>
      </c>
      <c r="J2425">
        <f t="shared" si="222"/>
        <v>274.14999999999998</v>
      </c>
      <c r="K2425" s="1">
        <f t="shared" si="223"/>
        <v>3.1373860000000002</v>
      </c>
      <c r="L2425" s="1">
        <f t="shared" si="224"/>
        <v>0.92806030420095076</v>
      </c>
      <c r="M2425">
        <v>274.14999999999998</v>
      </c>
      <c r="N2425" s="1">
        <f t="shared" si="225"/>
        <v>3137386</v>
      </c>
      <c r="O2425" s="1">
        <f t="shared" si="226"/>
        <v>915256.94357654115</v>
      </c>
      <c r="P2425" s="3">
        <f t="shared" si="227"/>
        <v>124783.25773415359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31.376325000000001</v>
      </c>
      <c r="I2426" s="2">
        <v>1</v>
      </c>
      <c r="J2426">
        <f t="shared" si="222"/>
        <v>274.14999999999998</v>
      </c>
      <c r="K2426" s="1">
        <f t="shared" si="223"/>
        <v>3.1376325</v>
      </c>
      <c r="L2426" s="1">
        <f t="shared" si="224"/>
        <v>0.92805465200035631</v>
      </c>
      <c r="M2426">
        <v>274.14999999999998</v>
      </c>
      <c r="N2426" s="1">
        <f t="shared" si="225"/>
        <v>3137632.5</v>
      </c>
      <c r="O2426" s="1">
        <f t="shared" si="226"/>
        <v>915210.80291964917</v>
      </c>
      <c r="P2426" s="3">
        <f t="shared" si="227"/>
        <v>124776.96706187695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31.378565999999999</v>
      </c>
      <c r="I2427" s="2">
        <v>1</v>
      </c>
      <c r="J2427">
        <f t="shared" si="222"/>
        <v>274.14999999999998</v>
      </c>
      <c r="K2427" s="1">
        <f t="shared" si="223"/>
        <v>3.1378566000000001</v>
      </c>
      <c r="L2427" s="1">
        <f t="shared" si="224"/>
        <v>0.92804951342772646</v>
      </c>
      <c r="M2427">
        <v>274.14999999999998</v>
      </c>
      <c r="N2427" s="1">
        <f t="shared" si="225"/>
        <v>3137856.6</v>
      </c>
      <c r="O2427" s="1">
        <f t="shared" si="226"/>
        <v>915168.85467852175</v>
      </c>
      <c r="P2427" s="3">
        <f t="shared" si="227"/>
        <v>124771.24797040122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31.377071999999998</v>
      </c>
      <c r="I2428" s="2">
        <v>1</v>
      </c>
      <c r="J2428">
        <f t="shared" si="222"/>
        <v>274.14999999999998</v>
      </c>
      <c r="K2428" s="1">
        <f t="shared" si="223"/>
        <v>3.1377071999999999</v>
      </c>
      <c r="L2428" s="1">
        <f t="shared" si="224"/>
        <v>0.92805293914281295</v>
      </c>
      <c r="M2428">
        <v>274.14999999999998</v>
      </c>
      <c r="N2428" s="1">
        <f t="shared" si="225"/>
        <v>3137707.1999999997</v>
      </c>
      <c r="O2428" s="1">
        <f t="shared" si="226"/>
        <v>915196.82022422121</v>
      </c>
      <c r="P2428" s="3">
        <f t="shared" si="227"/>
        <v>124775.06070508866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31.372216999999999</v>
      </c>
      <c r="I2429" s="2">
        <v>1</v>
      </c>
      <c r="J2429">
        <f t="shared" si="222"/>
        <v>274.14999999999998</v>
      </c>
      <c r="K2429" s="1">
        <f t="shared" si="223"/>
        <v>3.1372217</v>
      </c>
      <c r="L2429" s="1">
        <f t="shared" si="224"/>
        <v>0.92806407157035309</v>
      </c>
      <c r="M2429">
        <v>274.14999999999998</v>
      </c>
      <c r="N2429" s="1">
        <f t="shared" si="225"/>
        <v>3137221.7</v>
      </c>
      <c r="O2429" s="1">
        <f t="shared" si="226"/>
        <v>915287.69746288355</v>
      </c>
      <c r="P2429" s="3">
        <f t="shared" si="227"/>
        <v>124787.45062244877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31.3764</v>
      </c>
      <c r="I2430" s="2">
        <v>1</v>
      </c>
      <c r="J2430">
        <f t="shared" si="222"/>
        <v>274.14999999999998</v>
      </c>
      <c r="K2430" s="1">
        <f t="shared" si="223"/>
        <v>3.1376400000000002</v>
      </c>
      <c r="L2430" s="1">
        <f t="shared" si="224"/>
        <v>0.92805448002670721</v>
      </c>
      <c r="M2430">
        <v>274.14999999999998</v>
      </c>
      <c r="N2430" s="1">
        <f t="shared" si="225"/>
        <v>3137640</v>
      </c>
      <c r="O2430" s="1">
        <f t="shared" si="226"/>
        <v>915209.399036897</v>
      </c>
      <c r="P2430" s="3">
        <f t="shared" si="227"/>
        <v>124776.77566091077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31.378191999999999</v>
      </c>
      <c r="I2431" s="2">
        <v>1</v>
      </c>
      <c r="J2431">
        <f t="shared" si="222"/>
        <v>274.14999999999998</v>
      </c>
      <c r="K2431" s="1">
        <f t="shared" si="223"/>
        <v>3.1378192</v>
      </c>
      <c r="L2431" s="1">
        <f t="shared" si="224"/>
        <v>0.92805037100298904</v>
      </c>
      <c r="M2431">
        <v>274.14999999999998</v>
      </c>
      <c r="N2431" s="1">
        <f t="shared" si="225"/>
        <v>3137819.2</v>
      </c>
      <c r="O2431" s="1">
        <f t="shared" si="226"/>
        <v>915175.85544360511</v>
      </c>
      <c r="P2431" s="3">
        <f t="shared" si="227"/>
        <v>124772.20243272994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31.3764</v>
      </c>
      <c r="I2432" s="2">
        <v>1</v>
      </c>
      <c r="J2432">
        <f t="shared" si="222"/>
        <v>274.14999999999998</v>
      </c>
      <c r="K2432" s="1">
        <f t="shared" si="223"/>
        <v>3.1376400000000002</v>
      </c>
      <c r="L2432" s="1">
        <f t="shared" si="224"/>
        <v>0.92805448002670721</v>
      </c>
      <c r="M2432">
        <v>274.14999999999998</v>
      </c>
      <c r="N2432" s="1">
        <f t="shared" si="225"/>
        <v>3137640</v>
      </c>
      <c r="O2432" s="1">
        <f t="shared" si="226"/>
        <v>915209.399036897</v>
      </c>
      <c r="P2432" s="3">
        <f t="shared" si="227"/>
        <v>124776.77566091077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31.378267000000001</v>
      </c>
      <c r="I2433" s="2">
        <v>1</v>
      </c>
      <c r="J2433">
        <f t="shared" si="222"/>
        <v>274.14999999999998</v>
      </c>
      <c r="K2433" s="1">
        <f t="shared" si="223"/>
        <v>3.1378267000000002</v>
      </c>
      <c r="L2433" s="1">
        <f t="shared" si="224"/>
        <v>0.92805019902934016</v>
      </c>
      <c r="M2433">
        <v>274.14999999999998</v>
      </c>
      <c r="N2433" s="1">
        <f t="shared" si="225"/>
        <v>3137826.7</v>
      </c>
      <c r="O2433" s="1">
        <f t="shared" si="226"/>
        <v>915174.45154790091</v>
      </c>
      <c r="P2433" s="3">
        <f t="shared" si="227"/>
        <v>124772.01102999793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31.381180000000001</v>
      </c>
      <c r="I2434" s="2">
        <v>1</v>
      </c>
      <c r="J2434">
        <f t="shared" si="222"/>
        <v>274.14999999999998</v>
      </c>
      <c r="K2434" s="1">
        <f t="shared" si="223"/>
        <v>3.138118</v>
      </c>
      <c r="L2434" s="1">
        <f t="shared" si="224"/>
        <v>0.92804351957281617</v>
      </c>
      <c r="M2434">
        <v>274.14999999999998</v>
      </c>
      <c r="N2434" s="1">
        <f t="shared" si="225"/>
        <v>3138118</v>
      </c>
      <c r="O2434" s="1">
        <f t="shared" si="226"/>
        <v>915119.92383619444</v>
      </c>
      <c r="P2434" s="3">
        <f t="shared" si="227"/>
        <v>124764.57689300364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31.376249999999999</v>
      </c>
      <c r="I2435" s="2">
        <v>1</v>
      </c>
      <c r="J2435">
        <f t="shared" si="222"/>
        <v>274.14999999999998</v>
      </c>
      <c r="K2435" s="1">
        <f t="shared" si="223"/>
        <v>3.1376249999999999</v>
      </c>
      <c r="L2435" s="1">
        <f t="shared" si="224"/>
        <v>0.92805482397400518</v>
      </c>
      <c r="M2435">
        <v>274.14999999999998</v>
      </c>
      <c r="N2435" s="1">
        <f t="shared" si="225"/>
        <v>3137625</v>
      </c>
      <c r="O2435" s="1">
        <f t="shared" si="226"/>
        <v>915212.2068018812</v>
      </c>
      <c r="P2435" s="3">
        <f t="shared" si="227"/>
        <v>124777.1584627722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31.381180000000001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3.138118</v>
      </c>
      <c r="L2436" s="1">
        <f t="shared" ref="L2436:L2499" si="230">1+(0.083-0.422*(190.6/J2436)^1.6)*(190.6/4.599)*(K2436/J2436)+0.012*(0.139-0.172*(190.6/J2436)^4.2)*((190.6/4.599)*(K2436/J2436))</f>
        <v>0.92804351957281617</v>
      </c>
      <c r="M2436">
        <v>274.14999999999998</v>
      </c>
      <c r="N2436" s="1">
        <f t="shared" ref="N2436:N2499" si="231">K2436*10^6</f>
        <v>3138118</v>
      </c>
      <c r="O2436" s="1">
        <f t="shared" ref="O2436:O2499" si="232">((7.5*(10^6))/(0.828026351079252)-(((K2436*(10^6))/L2436)))*(Q2436*(1)/(8.314*274.15))</f>
        <v>915119.92383619444</v>
      </c>
      <c r="P2436" s="3">
        <f t="shared" ref="P2436:P2499" si="233">O2436*(1/R2436)</f>
        <v>124764.57689300364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31.379686</v>
      </c>
      <c r="I2437" s="2">
        <v>1</v>
      </c>
      <c r="J2437">
        <f t="shared" si="228"/>
        <v>274.14999999999998</v>
      </c>
      <c r="K2437" s="1">
        <f t="shared" si="229"/>
        <v>3.1379685999999998</v>
      </c>
      <c r="L2437" s="1">
        <f t="shared" si="230"/>
        <v>0.92804694528790255</v>
      </c>
      <c r="M2437">
        <v>274.14999999999998</v>
      </c>
      <c r="N2437" s="1">
        <f t="shared" si="231"/>
        <v>3137968.5999999996</v>
      </c>
      <c r="O2437" s="1">
        <f t="shared" si="232"/>
        <v>915147.88974313054</v>
      </c>
      <c r="P2437" s="3">
        <f t="shared" si="233"/>
        <v>124768.38967694095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31.378865000000001</v>
      </c>
      <c r="I2438" s="2">
        <v>1</v>
      </c>
      <c r="J2438">
        <f t="shared" si="228"/>
        <v>274.14999999999998</v>
      </c>
      <c r="K2438" s="1">
        <f t="shared" si="229"/>
        <v>3.1378865</v>
      </c>
      <c r="L2438" s="1">
        <f t="shared" si="230"/>
        <v>0.92804882782611275</v>
      </c>
      <c r="M2438">
        <v>274.14999999999998</v>
      </c>
      <c r="N2438" s="1">
        <f t="shared" si="231"/>
        <v>3137886.5</v>
      </c>
      <c r="O2438" s="1">
        <f t="shared" si="232"/>
        <v>915163.25780087325</v>
      </c>
      <c r="P2438" s="3">
        <f t="shared" si="233"/>
        <v>124770.48490967711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31.380358000000001</v>
      </c>
      <c r="I2439" s="2">
        <v>1</v>
      </c>
      <c r="J2439">
        <f t="shared" si="228"/>
        <v>274.14999999999998</v>
      </c>
      <c r="K2439" s="1">
        <f t="shared" si="229"/>
        <v>3.1380357999999999</v>
      </c>
      <c r="L2439" s="1">
        <f t="shared" si="230"/>
        <v>0.92804540440400829</v>
      </c>
      <c r="M2439">
        <v>274.14999999999998</v>
      </c>
      <c r="N2439" s="1">
        <f t="shared" si="231"/>
        <v>3138035.8</v>
      </c>
      <c r="O2439" s="1">
        <f t="shared" si="232"/>
        <v>915135.31072620105</v>
      </c>
      <c r="P2439" s="3">
        <f t="shared" si="233"/>
        <v>124766.67469327153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31.376698000000001</v>
      </c>
      <c r="I2440" s="2">
        <v>1</v>
      </c>
      <c r="J2440">
        <f t="shared" si="228"/>
        <v>274.14999999999998</v>
      </c>
      <c r="K2440" s="1">
        <f t="shared" si="229"/>
        <v>3.1376698000000003</v>
      </c>
      <c r="L2440" s="1">
        <f t="shared" si="230"/>
        <v>0.92805379671807564</v>
      </c>
      <c r="M2440">
        <v>274.14999999999998</v>
      </c>
      <c r="N2440" s="1">
        <f t="shared" si="231"/>
        <v>3137669.8000000003</v>
      </c>
      <c r="O2440" s="1">
        <f t="shared" si="232"/>
        <v>915203.82093762071</v>
      </c>
      <c r="P2440" s="3">
        <f t="shared" si="233"/>
        <v>124776.01516037095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31.374458000000001</v>
      </c>
      <c r="I2441" s="2">
        <v>1</v>
      </c>
      <c r="J2441">
        <f t="shared" si="228"/>
        <v>274.14999999999998</v>
      </c>
      <c r="K2441" s="1">
        <f t="shared" si="229"/>
        <v>3.1374458000000001</v>
      </c>
      <c r="L2441" s="1">
        <f t="shared" si="230"/>
        <v>0.92805893299772335</v>
      </c>
      <c r="M2441">
        <v>274.14999999999998</v>
      </c>
      <c r="N2441" s="1">
        <f t="shared" si="231"/>
        <v>3137445.8000000003</v>
      </c>
      <c r="O2441" s="1">
        <f t="shared" si="232"/>
        <v>915245.75007327821</v>
      </c>
      <c r="P2441" s="3">
        <f t="shared" si="233"/>
        <v>124781.7316470669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31.382151</v>
      </c>
      <c r="I2442" s="2">
        <v>1</v>
      </c>
      <c r="J2442">
        <f t="shared" si="228"/>
        <v>274.14999999999998</v>
      </c>
      <c r="K2442" s="1">
        <f t="shared" si="229"/>
        <v>3.1382151</v>
      </c>
      <c r="L2442" s="1">
        <f t="shared" si="230"/>
        <v>0.92804129308730809</v>
      </c>
      <c r="M2442">
        <v>274.14999999999998</v>
      </c>
      <c r="N2442" s="1">
        <f t="shared" si="231"/>
        <v>3138215.1</v>
      </c>
      <c r="O2442" s="1">
        <f t="shared" si="232"/>
        <v>915101.74775786756</v>
      </c>
      <c r="P2442" s="3">
        <f t="shared" si="233"/>
        <v>124762.09882355836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31.378640999999998</v>
      </c>
      <c r="I2443" s="2">
        <v>1</v>
      </c>
      <c r="J2443">
        <f t="shared" si="228"/>
        <v>274.14999999999998</v>
      </c>
      <c r="K2443" s="1">
        <f t="shared" si="229"/>
        <v>3.1378640999999998</v>
      </c>
      <c r="L2443" s="1">
        <f t="shared" si="230"/>
        <v>0.92804934145407758</v>
      </c>
      <c r="M2443">
        <v>274.14999999999998</v>
      </c>
      <c r="N2443" s="1">
        <f t="shared" si="231"/>
        <v>3137864.0999999996</v>
      </c>
      <c r="O2443" s="1">
        <f t="shared" si="232"/>
        <v>915167.45078022324</v>
      </c>
      <c r="P2443" s="3">
        <f t="shared" si="233"/>
        <v>124771.05656731552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31.375429</v>
      </c>
      <c r="I2444" s="2">
        <v>1</v>
      </c>
      <c r="J2444">
        <f t="shared" si="228"/>
        <v>274.14999999999998</v>
      </c>
      <c r="K2444" s="1">
        <f t="shared" si="229"/>
        <v>3.1375429000000001</v>
      </c>
      <c r="L2444" s="1">
        <f t="shared" si="230"/>
        <v>0.92805670651221528</v>
      </c>
      <c r="M2444">
        <v>274.14999999999998</v>
      </c>
      <c r="N2444" s="1">
        <f t="shared" si="231"/>
        <v>3137542.9</v>
      </c>
      <c r="O2444" s="1">
        <f t="shared" si="232"/>
        <v>915227.57459869212</v>
      </c>
      <c r="P2444" s="3">
        <f t="shared" si="233"/>
        <v>124779.25365993373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31.378267000000001</v>
      </c>
      <c r="I2445" s="2">
        <v>1</v>
      </c>
      <c r="J2445">
        <f t="shared" si="228"/>
        <v>274.14999999999998</v>
      </c>
      <c r="K2445" s="1">
        <f t="shared" si="229"/>
        <v>3.1378267000000002</v>
      </c>
      <c r="L2445" s="1">
        <f t="shared" si="230"/>
        <v>0.92805019902934016</v>
      </c>
      <c r="M2445">
        <v>274.14999999999998</v>
      </c>
      <c r="N2445" s="1">
        <f t="shared" si="231"/>
        <v>3137826.7</v>
      </c>
      <c r="O2445" s="1">
        <f t="shared" si="232"/>
        <v>915174.45154790091</v>
      </c>
      <c r="P2445" s="3">
        <f t="shared" si="233"/>
        <v>124772.01102999793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31.378267000000001</v>
      </c>
      <c r="I2446" s="2">
        <v>1</v>
      </c>
      <c r="J2446">
        <f t="shared" si="228"/>
        <v>274.14999999999998</v>
      </c>
      <c r="K2446" s="1">
        <f t="shared" si="229"/>
        <v>3.1378267000000002</v>
      </c>
      <c r="L2446" s="1">
        <f t="shared" si="230"/>
        <v>0.92805019902934016</v>
      </c>
      <c r="M2446">
        <v>274.14999999999998</v>
      </c>
      <c r="N2446" s="1">
        <f t="shared" si="231"/>
        <v>3137826.7</v>
      </c>
      <c r="O2446" s="1">
        <f t="shared" si="232"/>
        <v>915174.45154790091</v>
      </c>
      <c r="P2446" s="3">
        <f t="shared" si="233"/>
        <v>124772.01102999793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31.377296000000001</v>
      </c>
      <c r="I2447" s="2">
        <v>1</v>
      </c>
      <c r="J2447">
        <f t="shared" si="228"/>
        <v>274.14999999999998</v>
      </c>
      <c r="K2447" s="1">
        <f t="shared" si="229"/>
        <v>3.1377296000000001</v>
      </c>
      <c r="L2447" s="1">
        <f t="shared" si="230"/>
        <v>0.92805242551484823</v>
      </c>
      <c r="M2447">
        <v>274.14999999999998</v>
      </c>
      <c r="N2447" s="1">
        <f t="shared" si="231"/>
        <v>3137729.6</v>
      </c>
      <c r="O2447" s="1">
        <f t="shared" si="232"/>
        <v>915192.62727738032</v>
      </c>
      <c r="P2447" s="3">
        <f t="shared" si="233"/>
        <v>124774.48905188244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31.379612000000002</v>
      </c>
      <c r="I2448" s="2">
        <v>1</v>
      </c>
      <c r="J2448">
        <f t="shared" si="228"/>
        <v>274.14999999999998</v>
      </c>
      <c r="K2448" s="1">
        <f t="shared" si="229"/>
        <v>3.1379612000000003</v>
      </c>
      <c r="L2448" s="1">
        <f t="shared" si="230"/>
        <v>0.92804711496856951</v>
      </c>
      <c r="M2448">
        <v>274.14999999999998</v>
      </c>
      <c r="N2448" s="1">
        <f t="shared" si="231"/>
        <v>3137961.2</v>
      </c>
      <c r="O2448" s="1">
        <f t="shared" si="232"/>
        <v>915149.27492994152</v>
      </c>
      <c r="P2448" s="3">
        <f t="shared" si="233"/>
        <v>124768.5785289612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31.375952000000002</v>
      </c>
      <c r="I2449" s="2">
        <v>1</v>
      </c>
      <c r="J2449">
        <f t="shared" si="228"/>
        <v>274.14999999999998</v>
      </c>
      <c r="K2449" s="1">
        <f t="shared" si="229"/>
        <v>3.1375952000000003</v>
      </c>
      <c r="L2449" s="1">
        <f t="shared" si="230"/>
        <v>0.92805550728263686</v>
      </c>
      <c r="M2449">
        <v>274.14999999999998</v>
      </c>
      <c r="N2449" s="1">
        <f t="shared" si="231"/>
        <v>3137595.2</v>
      </c>
      <c r="O2449" s="1">
        <f t="shared" si="232"/>
        <v>915217.7848888085</v>
      </c>
      <c r="P2449" s="3">
        <f t="shared" si="233"/>
        <v>124777.91896162838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31.375278999999999</v>
      </c>
      <c r="I2450" s="2">
        <v>1</v>
      </c>
      <c r="J2450">
        <f t="shared" si="228"/>
        <v>274.14999999999998</v>
      </c>
      <c r="K2450" s="1">
        <f t="shared" si="229"/>
        <v>3.1375278999999998</v>
      </c>
      <c r="L2450" s="1">
        <f t="shared" si="230"/>
        <v>0.92805705045951326</v>
      </c>
      <c r="M2450">
        <v>274.14999999999998</v>
      </c>
      <c r="N2450" s="1">
        <f t="shared" si="231"/>
        <v>3137527.9</v>
      </c>
      <c r="O2450" s="1">
        <f t="shared" si="232"/>
        <v>915230.38235020428</v>
      </c>
      <c r="P2450" s="3">
        <f t="shared" si="233"/>
        <v>124779.63645995842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31.380433</v>
      </c>
      <c r="I2451" s="2">
        <v>1</v>
      </c>
      <c r="J2451">
        <f t="shared" si="228"/>
        <v>274.14999999999998</v>
      </c>
      <c r="K2451" s="1">
        <f t="shared" si="229"/>
        <v>3.1380433000000001</v>
      </c>
      <c r="L2451" s="1">
        <f t="shared" si="230"/>
        <v>0.9280452324303593</v>
      </c>
      <c r="M2451">
        <v>274.14999999999998</v>
      </c>
      <c r="N2451" s="1">
        <f t="shared" si="231"/>
        <v>3138043.3000000003</v>
      </c>
      <c r="O2451" s="1">
        <f t="shared" si="232"/>
        <v>915133.9068154702</v>
      </c>
      <c r="P2451" s="3">
        <f t="shared" si="233"/>
        <v>124766.48328849084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31.376624</v>
      </c>
      <c r="I2452" s="2">
        <v>1</v>
      </c>
      <c r="J2452">
        <f t="shared" si="228"/>
        <v>274.14999999999998</v>
      </c>
      <c r="K2452" s="1">
        <f t="shared" si="229"/>
        <v>3.1376624</v>
      </c>
      <c r="L2452" s="1">
        <f t="shared" si="230"/>
        <v>0.9280539663987426</v>
      </c>
      <c r="M2452">
        <v>274.14999999999998</v>
      </c>
      <c r="N2452" s="1">
        <f t="shared" si="231"/>
        <v>3137662.4</v>
      </c>
      <c r="O2452" s="1">
        <f t="shared" si="232"/>
        <v>915205.20610397949</v>
      </c>
      <c r="P2452" s="3">
        <f t="shared" si="233"/>
        <v>124776.20400960282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31.376698000000001</v>
      </c>
      <c r="I2453" s="2">
        <v>1</v>
      </c>
      <c r="J2453">
        <f t="shared" si="228"/>
        <v>274.14999999999998</v>
      </c>
      <c r="K2453" s="1">
        <f t="shared" si="229"/>
        <v>3.1376698000000003</v>
      </c>
      <c r="L2453" s="1">
        <f t="shared" si="230"/>
        <v>0.92805379671807564</v>
      </c>
      <c r="M2453">
        <v>274.14999999999998</v>
      </c>
      <c r="N2453" s="1">
        <f t="shared" si="231"/>
        <v>3137669.8000000003</v>
      </c>
      <c r="O2453" s="1">
        <f t="shared" si="232"/>
        <v>915203.82093762071</v>
      </c>
      <c r="P2453" s="3">
        <f t="shared" si="233"/>
        <v>124776.01516037095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31.376026</v>
      </c>
      <c r="I2454" s="2">
        <v>1</v>
      </c>
      <c r="J2454">
        <f t="shared" si="228"/>
        <v>274.14999999999998</v>
      </c>
      <c r="K2454" s="1">
        <f t="shared" si="229"/>
        <v>3.1376026000000001</v>
      </c>
      <c r="L2454" s="1">
        <f t="shared" si="230"/>
        <v>0.9280553376019699</v>
      </c>
      <c r="M2454">
        <v>274.14999999999998</v>
      </c>
      <c r="N2454" s="1">
        <f t="shared" si="231"/>
        <v>3137602.6</v>
      </c>
      <c r="O2454" s="1">
        <f t="shared" si="232"/>
        <v>915216.39972704952</v>
      </c>
      <c r="P2454" s="3">
        <f t="shared" si="233"/>
        <v>124777.73011302364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31.378267000000001</v>
      </c>
      <c r="I2455" s="2">
        <v>1</v>
      </c>
      <c r="J2455">
        <f t="shared" si="228"/>
        <v>274.14999999999998</v>
      </c>
      <c r="K2455" s="1">
        <f t="shared" si="229"/>
        <v>3.1378267000000002</v>
      </c>
      <c r="L2455" s="1">
        <f t="shared" si="230"/>
        <v>0.92805019902934016</v>
      </c>
      <c r="M2455">
        <v>274.14999999999998</v>
      </c>
      <c r="N2455" s="1">
        <f t="shared" si="231"/>
        <v>3137826.7</v>
      </c>
      <c r="O2455" s="1">
        <f t="shared" si="232"/>
        <v>915174.45154790091</v>
      </c>
      <c r="P2455" s="3">
        <f t="shared" si="233"/>
        <v>124772.01102999793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31.378789999999999</v>
      </c>
      <c r="I2456" s="2">
        <v>1</v>
      </c>
      <c r="J2456">
        <f t="shared" si="228"/>
        <v>274.14999999999998</v>
      </c>
      <c r="K2456" s="1">
        <f t="shared" si="229"/>
        <v>3.1378789999999999</v>
      </c>
      <c r="L2456" s="1">
        <f t="shared" si="230"/>
        <v>0.92804899979976163</v>
      </c>
      <c r="M2456">
        <v>274.14999999999998</v>
      </c>
      <c r="N2456" s="1">
        <f t="shared" si="231"/>
        <v>3137879</v>
      </c>
      <c r="O2456" s="1">
        <f t="shared" si="232"/>
        <v>915164.6617007259</v>
      </c>
      <c r="P2456" s="3">
        <f t="shared" si="233"/>
        <v>124770.67631297471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31.378267000000001</v>
      </c>
      <c r="I2457" s="2">
        <v>1</v>
      </c>
      <c r="J2457">
        <f t="shared" si="228"/>
        <v>274.14999999999998</v>
      </c>
      <c r="K2457" s="1">
        <f t="shared" si="229"/>
        <v>3.1378267000000002</v>
      </c>
      <c r="L2457" s="1">
        <f t="shared" si="230"/>
        <v>0.92805019902934016</v>
      </c>
      <c r="M2457">
        <v>274.14999999999998</v>
      </c>
      <c r="N2457" s="1">
        <f t="shared" si="231"/>
        <v>3137826.7</v>
      </c>
      <c r="O2457" s="1">
        <f t="shared" si="232"/>
        <v>915174.45154790091</v>
      </c>
      <c r="P2457" s="3">
        <f t="shared" si="233"/>
        <v>124772.01102999793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31.378938999999999</v>
      </c>
      <c r="I2458" s="2">
        <v>1</v>
      </c>
      <c r="J2458">
        <f t="shared" si="228"/>
        <v>274.14999999999998</v>
      </c>
      <c r="K2458" s="1">
        <f t="shared" si="229"/>
        <v>3.1378938999999999</v>
      </c>
      <c r="L2458" s="1">
        <f t="shared" si="230"/>
        <v>0.92804865814544579</v>
      </c>
      <c r="M2458">
        <v>274.14999999999998</v>
      </c>
      <c r="N2458" s="1">
        <f t="shared" si="231"/>
        <v>3137893.9</v>
      </c>
      <c r="O2458" s="1">
        <f t="shared" si="232"/>
        <v>915161.87261917535</v>
      </c>
      <c r="P2458" s="3">
        <f t="shared" si="233"/>
        <v>124770.29605835395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31.371842999999998</v>
      </c>
      <c r="I2459" s="2">
        <v>1</v>
      </c>
      <c r="J2459">
        <f t="shared" si="228"/>
        <v>274.14999999999998</v>
      </c>
      <c r="K2459" s="1">
        <f t="shared" si="229"/>
        <v>3.1371842999999999</v>
      </c>
      <c r="L2459" s="1">
        <f t="shared" si="230"/>
        <v>0.92806492914561578</v>
      </c>
      <c r="M2459">
        <v>274.14999999999998</v>
      </c>
      <c r="N2459" s="1">
        <f t="shared" si="231"/>
        <v>3137184.3</v>
      </c>
      <c r="O2459" s="1">
        <f t="shared" si="232"/>
        <v>915294.69800833263</v>
      </c>
      <c r="P2459" s="3">
        <f t="shared" si="233"/>
        <v>124788.40505483323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31.38006</v>
      </c>
      <c r="I2460" s="2">
        <v>1</v>
      </c>
      <c r="J2460">
        <f t="shared" si="228"/>
        <v>274.14999999999998</v>
      </c>
      <c r="K2460" s="1">
        <f t="shared" si="229"/>
        <v>3.1380059999999999</v>
      </c>
      <c r="L2460" s="1">
        <f t="shared" si="230"/>
        <v>0.92804608771263997</v>
      </c>
      <c r="M2460">
        <v>274.14999999999998</v>
      </c>
      <c r="N2460" s="1">
        <f t="shared" si="231"/>
        <v>3138006</v>
      </c>
      <c r="O2460" s="1">
        <f t="shared" si="232"/>
        <v>915140.88892636297</v>
      </c>
      <c r="P2460" s="3">
        <f t="shared" si="233"/>
        <v>124767.43520756578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31.379238000000001</v>
      </c>
      <c r="I2461" s="2">
        <v>1</v>
      </c>
      <c r="J2461">
        <f t="shared" si="228"/>
        <v>274.14999999999998</v>
      </c>
      <c r="K2461" s="1">
        <f t="shared" si="229"/>
        <v>3.1379238000000003</v>
      </c>
      <c r="L2461" s="1">
        <f t="shared" si="230"/>
        <v>0.92804797254383209</v>
      </c>
      <c r="M2461">
        <v>274.14999999999998</v>
      </c>
      <c r="N2461" s="1">
        <f t="shared" si="231"/>
        <v>3137923.8000000003</v>
      </c>
      <c r="O2461" s="1">
        <f t="shared" si="232"/>
        <v>915156.2757312106</v>
      </c>
      <c r="P2461" s="3">
        <f t="shared" si="233"/>
        <v>124769.53299622335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31.381927000000001</v>
      </c>
      <c r="I2462" s="2">
        <v>1</v>
      </c>
      <c r="J2462">
        <f t="shared" si="228"/>
        <v>274.14999999999998</v>
      </c>
      <c r="K2462" s="1">
        <f t="shared" si="229"/>
        <v>3.1381927000000003</v>
      </c>
      <c r="L2462" s="1">
        <f t="shared" si="230"/>
        <v>0.92804180671527281</v>
      </c>
      <c r="M2462">
        <v>274.14999999999998</v>
      </c>
      <c r="N2462" s="1">
        <f t="shared" si="231"/>
        <v>3138192.7</v>
      </c>
      <c r="O2462" s="1">
        <f t="shared" si="232"/>
        <v>915105.94080530282</v>
      </c>
      <c r="P2462" s="3">
        <f t="shared" si="233"/>
        <v>124762.6704904793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31.382525000000001</v>
      </c>
      <c r="I2463" s="2">
        <v>1</v>
      </c>
      <c r="J2463">
        <f t="shared" si="228"/>
        <v>274.14999999999998</v>
      </c>
      <c r="K2463" s="1">
        <f t="shared" si="229"/>
        <v>3.1382525000000001</v>
      </c>
      <c r="L2463" s="1">
        <f t="shared" si="230"/>
        <v>0.92804043551204551</v>
      </c>
      <c r="M2463">
        <v>274.14999999999998</v>
      </c>
      <c r="N2463" s="1">
        <f t="shared" si="231"/>
        <v>3138252.5</v>
      </c>
      <c r="O2463" s="1">
        <f t="shared" si="232"/>
        <v>915094.74685582332</v>
      </c>
      <c r="P2463" s="3">
        <f t="shared" si="233"/>
        <v>124761.14434255683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31.382002</v>
      </c>
      <c r="I2464" s="2">
        <v>1</v>
      </c>
      <c r="J2464">
        <f t="shared" si="228"/>
        <v>274.14999999999998</v>
      </c>
      <c r="K2464" s="1">
        <f t="shared" si="229"/>
        <v>3.1382002</v>
      </c>
      <c r="L2464" s="1">
        <f t="shared" si="230"/>
        <v>0.92804163474162393</v>
      </c>
      <c r="M2464">
        <v>274.14999999999998</v>
      </c>
      <c r="N2464" s="1">
        <f t="shared" si="231"/>
        <v>3138200.2</v>
      </c>
      <c r="O2464" s="1">
        <f t="shared" si="232"/>
        <v>915104.53688368737</v>
      </c>
      <c r="P2464" s="3">
        <f t="shared" si="233"/>
        <v>124762.47908421463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31.381404</v>
      </c>
      <c r="I2465" s="2">
        <v>1</v>
      </c>
      <c r="J2465">
        <f t="shared" si="228"/>
        <v>274.14999999999998</v>
      </c>
      <c r="K2465" s="1">
        <f t="shared" si="229"/>
        <v>3.1381404000000002</v>
      </c>
      <c r="L2465" s="1">
        <f t="shared" si="230"/>
        <v>0.92804300594485134</v>
      </c>
      <c r="M2465">
        <v>274.14999999999998</v>
      </c>
      <c r="N2465" s="1">
        <f t="shared" si="231"/>
        <v>3138140.4000000004</v>
      </c>
      <c r="O2465" s="1">
        <f t="shared" si="232"/>
        <v>915115.73080423696</v>
      </c>
      <c r="P2465" s="3">
        <f t="shared" si="233"/>
        <v>124764.00522819289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31.380284</v>
      </c>
      <c r="I2466" s="2">
        <v>1</v>
      </c>
      <c r="J2466">
        <f t="shared" si="228"/>
        <v>274.14999999999998</v>
      </c>
      <c r="K2466" s="1">
        <f t="shared" si="229"/>
        <v>3.1380284000000001</v>
      </c>
      <c r="L2466" s="1">
        <f t="shared" si="230"/>
        <v>0.92804557408467514</v>
      </c>
      <c r="M2466">
        <v>274.14999999999998</v>
      </c>
      <c r="N2466" s="1">
        <f t="shared" si="231"/>
        <v>3138028.4</v>
      </c>
      <c r="O2466" s="1">
        <f t="shared" si="232"/>
        <v>915136.69591761183</v>
      </c>
      <c r="P2466" s="3">
        <f t="shared" si="233"/>
        <v>124766.86354591891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31.380284</v>
      </c>
      <c r="I2467" s="2">
        <v>1</v>
      </c>
      <c r="J2467">
        <f t="shared" si="228"/>
        <v>274.14999999999998</v>
      </c>
      <c r="K2467" s="1">
        <f t="shared" si="229"/>
        <v>3.1380284000000001</v>
      </c>
      <c r="L2467" s="1">
        <f t="shared" si="230"/>
        <v>0.92804557408467514</v>
      </c>
      <c r="M2467">
        <v>274.14999999999998</v>
      </c>
      <c r="N2467" s="1">
        <f t="shared" si="231"/>
        <v>3138028.4</v>
      </c>
      <c r="O2467" s="1">
        <f t="shared" si="232"/>
        <v>915136.69591761183</v>
      </c>
      <c r="P2467" s="3">
        <f t="shared" si="233"/>
        <v>124766.86354591891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31.377296000000001</v>
      </c>
      <c r="I2468" s="2">
        <v>1</v>
      </c>
      <c r="J2468">
        <f t="shared" si="228"/>
        <v>274.14999999999998</v>
      </c>
      <c r="K2468" s="1">
        <f t="shared" si="229"/>
        <v>3.1377296000000001</v>
      </c>
      <c r="L2468" s="1">
        <f t="shared" si="230"/>
        <v>0.92805242551484823</v>
      </c>
      <c r="M2468">
        <v>274.14999999999998</v>
      </c>
      <c r="N2468" s="1">
        <f t="shared" si="231"/>
        <v>3137729.6</v>
      </c>
      <c r="O2468" s="1">
        <f t="shared" si="232"/>
        <v>915192.62727738032</v>
      </c>
      <c r="P2468" s="3">
        <f t="shared" si="233"/>
        <v>124774.48905188244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31.374383000000002</v>
      </c>
      <c r="I2469" s="2">
        <v>1</v>
      </c>
      <c r="J2469">
        <f t="shared" si="228"/>
        <v>274.14999999999998</v>
      </c>
      <c r="K2469" s="1">
        <f t="shared" si="229"/>
        <v>3.1374383000000003</v>
      </c>
      <c r="L2469" s="1">
        <f t="shared" si="230"/>
        <v>0.92805910497137223</v>
      </c>
      <c r="M2469">
        <v>274.14999999999998</v>
      </c>
      <c r="N2469" s="1">
        <f t="shared" si="231"/>
        <v>3137438.3000000003</v>
      </c>
      <c r="O2469" s="1">
        <f t="shared" si="232"/>
        <v>915247.15394255833</v>
      </c>
      <c r="P2469" s="3">
        <f t="shared" si="233"/>
        <v>124781.92304619633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31.374607000000001</v>
      </c>
      <c r="I2470" s="2">
        <v>1</v>
      </c>
      <c r="J2470">
        <f t="shared" si="228"/>
        <v>274.14999999999998</v>
      </c>
      <c r="K2470" s="1">
        <f t="shared" si="229"/>
        <v>3.1374607000000001</v>
      </c>
      <c r="L2470" s="1">
        <f t="shared" si="230"/>
        <v>0.92805859134340751</v>
      </c>
      <c r="M2470">
        <v>274.14999999999998</v>
      </c>
      <c r="N2470" s="1">
        <f t="shared" si="231"/>
        <v>3137460.7</v>
      </c>
      <c r="O2470" s="1">
        <f t="shared" si="232"/>
        <v>915242.96105143148</v>
      </c>
      <c r="P2470" s="3">
        <f t="shared" si="233"/>
        <v>124781.35140058599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31.374458000000001</v>
      </c>
      <c r="I2471" s="2">
        <v>1</v>
      </c>
      <c r="J2471">
        <f t="shared" si="228"/>
        <v>274.14999999999998</v>
      </c>
      <c r="K2471" s="1">
        <f t="shared" si="229"/>
        <v>3.1374458000000001</v>
      </c>
      <c r="L2471" s="1">
        <f t="shared" si="230"/>
        <v>0.92805893299772335</v>
      </c>
      <c r="M2471">
        <v>274.14999999999998</v>
      </c>
      <c r="N2471" s="1">
        <f t="shared" si="231"/>
        <v>3137445.8000000003</v>
      </c>
      <c r="O2471" s="1">
        <f t="shared" si="232"/>
        <v>915245.75007327821</v>
      </c>
      <c r="P2471" s="3">
        <f t="shared" si="233"/>
        <v>124781.7316470669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31.373711</v>
      </c>
      <c r="I2472" s="2">
        <v>1</v>
      </c>
      <c r="J2472">
        <f t="shared" si="228"/>
        <v>274.14999999999998</v>
      </c>
      <c r="K2472" s="1">
        <f t="shared" si="229"/>
        <v>3.1373711000000002</v>
      </c>
      <c r="L2472" s="1">
        <f t="shared" si="230"/>
        <v>0.9280606458552666</v>
      </c>
      <c r="M2472">
        <v>274.14999999999998</v>
      </c>
      <c r="N2472" s="1">
        <f t="shared" si="231"/>
        <v>3137371.1</v>
      </c>
      <c r="O2472" s="1">
        <f t="shared" si="232"/>
        <v>915259.73258809303</v>
      </c>
      <c r="P2472" s="3">
        <f t="shared" si="233"/>
        <v>124783.63797923095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31.376847999999999</v>
      </c>
      <c r="I2473" s="2">
        <v>1</v>
      </c>
      <c r="J2473">
        <f t="shared" si="228"/>
        <v>274.14999999999998</v>
      </c>
      <c r="K2473" s="1">
        <f t="shared" si="229"/>
        <v>3.1376847999999997</v>
      </c>
      <c r="L2473" s="1">
        <f t="shared" si="230"/>
        <v>0.92805345277077778</v>
      </c>
      <c r="M2473">
        <v>274.14999999999998</v>
      </c>
      <c r="N2473" s="1">
        <f t="shared" si="231"/>
        <v>3137684.8</v>
      </c>
      <c r="O2473" s="1">
        <f t="shared" si="232"/>
        <v>915201.01316642098</v>
      </c>
      <c r="P2473" s="3">
        <f t="shared" si="233"/>
        <v>124775.63235766214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31.377071999999998</v>
      </c>
      <c r="I2474" s="2">
        <v>1</v>
      </c>
      <c r="J2474">
        <f t="shared" si="228"/>
        <v>274.14999999999998</v>
      </c>
      <c r="K2474" s="1">
        <f t="shared" si="229"/>
        <v>3.1377071999999999</v>
      </c>
      <c r="L2474" s="1">
        <f t="shared" si="230"/>
        <v>0.92805293914281295</v>
      </c>
      <c r="M2474">
        <v>274.14999999999998</v>
      </c>
      <c r="N2474" s="1">
        <f t="shared" si="231"/>
        <v>3137707.1999999997</v>
      </c>
      <c r="O2474" s="1">
        <f t="shared" si="232"/>
        <v>915196.82022422121</v>
      </c>
      <c r="P2474" s="3">
        <f t="shared" si="233"/>
        <v>124775.06070508866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31.372440999999998</v>
      </c>
      <c r="I2475" s="2">
        <v>1</v>
      </c>
      <c r="J2475">
        <f t="shared" si="228"/>
        <v>274.14999999999998</v>
      </c>
      <c r="K2475" s="1">
        <f t="shared" si="229"/>
        <v>3.1372440999999998</v>
      </c>
      <c r="L2475" s="1">
        <f t="shared" si="230"/>
        <v>0.92806355794238837</v>
      </c>
      <c r="M2475">
        <v>274.14999999999998</v>
      </c>
      <c r="N2475" s="1">
        <f t="shared" si="231"/>
        <v>3137244.0999999996</v>
      </c>
      <c r="O2475" s="1">
        <f t="shared" si="232"/>
        <v>915283.50461663364</v>
      </c>
      <c r="P2475" s="3">
        <f t="shared" si="233"/>
        <v>124786.8789829568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31.374084</v>
      </c>
      <c r="I2476" s="2">
        <v>1</v>
      </c>
      <c r="J2476">
        <f t="shared" si="228"/>
        <v>274.14999999999998</v>
      </c>
      <c r="K2476" s="1">
        <f t="shared" si="229"/>
        <v>3.1374084</v>
      </c>
      <c r="L2476" s="1">
        <f t="shared" si="230"/>
        <v>0.92805979057298593</v>
      </c>
      <c r="M2476">
        <v>274.14999999999998</v>
      </c>
      <c r="N2476" s="1">
        <f t="shared" si="231"/>
        <v>3137408.4</v>
      </c>
      <c r="O2476" s="1">
        <f t="shared" si="232"/>
        <v>915252.75069625024</v>
      </c>
      <c r="P2476" s="3">
        <f t="shared" si="233"/>
        <v>124782.68609002059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31.375354000000002</v>
      </c>
      <c r="I2477" s="2">
        <v>1</v>
      </c>
      <c r="J2477">
        <f t="shared" si="228"/>
        <v>274.14999999999998</v>
      </c>
      <c r="K2477" s="1">
        <f t="shared" si="229"/>
        <v>3.1375354</v>
      </c>
      <c r="L2477" s="1">
        <f t="shared" si="230"/>
        <v>0.92805687848586416</v>
      </c>
      <c r="M2477">
        <v>274.14999999999998</v>
      </c>
      <c r="N2477" s="1">
        <f t="shared" si="231"/>
        <v>3137535.4</v>
      </c>
      <c r="O2477" s="1">
        <f t="shared" si="232"/>
        <v>915228.97847470839</v>
      </c>
      <c r="P2477" s="3">
        <f t="shared" si="233"/>
        <v>124779.44505998156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31.376474000000002</v>
      </c>
      <c r="I2478" s="2">
        <v>1</v>
      </c>
      <c r="J2478">
        <f t="shared" si="228"/>
        <v>274.14999999999998</v>
      </c>
      <c r="K2478" s="1">
        <f t="shared" si="229"/>
        <v>3.1376474000000001</v>
      </c>
      <c r="L2478" s="1">
        <f t="shared" si="230"/>
        <v>0.92805431034604036</v>
      </c>
      <c r="M2478">
        <v>274.14999999999998</v>
      </c>
      <c r="N2478" s="1">
        <f t="shared" si="231"/>
        <v>3137647.4</v>
      </c>
      <c r="O2478" s="1">
        <f t="shared" si="232"/>
        <v>915208.01387207152</v>
      </c>
      <c r="P2478" s="3">
        <f t="shared" si="233"/>
        <v>124776.58681188796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31.374158999999999</v>
      </c>
      <c r="I2479" s="2">
        <v>1</v>
      </c>
      <c r="J2479">
        <f t="shared" si="228"/>
        <v>274.14999999999998</v>
      </c>
      <c r="K2479" s="1">
        <f t="shared" si="229"/>
        <v>3.1374158999999997</v>
      </c>
      <c r="L2479" s="1">
        <f t="shared" si="230"/>
        <v>0.92805961859933706</v>
      </c>
      <c r="M2479">
        <v>274.14999999999998</v>
      </c>
      <c r="N2479" s="1">
        <f t="shared" si="231"/>
        <v>3137415.9</v>
      </c>
      <c r="O2479" s="1">
        <f t="shared" si="232"/>
        <v>915251.34682904417</v>
      </c>
      <c r="P2479" s="3">
        <f t="shared" si="233"/>
        <v>124782.49469117394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31.374084</v>
      </c>
      <c r="I2480" s="2">
        <v>1</v>
      </c>
      <c r="J2480">
        <f t="shared" si="228"/>
        <v>274.14999999999998</v>
      </c>
      <c r="K2480" s="1">
        <f t="shared" si="229"/>
        <v>3.1374084</v>
      </c>
      <c r="L2480" s="1">
        <f t="shared" si="230"/>
        <v>0.92805979057298593</v>
      </c>
      <c r="M2480">
        <v>274.14999999999998</v>
      </c>
      <c r="N2480" s="1">
        <f t="shared" si="231"/>
        <v>3137408.4</v>
      </c>
      <c r="O2480" s="1">
        <f t="shared" si="232"/>
        <v>915252.75069625024</v>
      </c>
      <c r="P2480" s="3">
        <f t="shared" si="233"/>
        <v>124782.68609002059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31.372440999999998</v>
      </c>
      <c r="I2481" s="2">
        <v>1</v>
      </c>
      <c r="J2481">
        <f t="shared" si="228"/>
        <v>274.14999999999998</v>
      </c>
      <c r="K2481" s="1">
        <f t="shared" si="229"/>
        <v>3.1372440999999998</v>
      </c>
      <c r="L2481" s="1">
        <f t="shared" si="230"/>
        <v>0.92806355794238837</v>
      </c>
      <c r="M2481">
        <v>274.14999999999998</v>
      </c>
      <c r="N2481" s="1">
        <f t="shared" si="231"/>
        <v>3137244.0999999996</v>
      </c>
      <c r="O2481" s="1">
        <f t="shared" si="232"/>
        <v>915283.50461663364</v>
      </c>
      <c r="P2481" s="3">
        <f t="shared" si="233"/>
        <v>124786.8789829568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31.374009999999998</v>
      </c>
      <c r="I2482" s="2">
        <v>1</v>
      </c>
      <c r="J2482">
        <f t="shared" si="228"/>
        <v>274.14999999999998</v>
      </c>
      <c r="K2482" s="1">
        <f t="shared" si="229"/>
        <v>3.1374009999999997</v>
      </c>
      <c r="L2482" s="1">
        <f t="shared" si="230"/>
        <v>0.92805996025365289</v>
      </c>
      <c r="M2482">
        <v>274.14999999999998</v>
      </c>
      <c r="N2482" s="1">
        <f t="shared" si="231"/>
        <v>3137400.9999999995</v>
      </c>
      <c r="O2482" s="1">
        <f t="shared" si="232"/>
        <v>915254.1358447168</v>
      </c>
      <c r="P2482" s="3">
        <f t="shared" si="233"/>
        <v>124782.8749368131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31.372889000000001</v>
      </c>
      <c r="I2483" s="2">
        <v>1</v>
      </c>
      <c r="J2483">
        <f t="shared" si="228"/>
        <v>274.14999999999998</v>
      </c>
      <c r="K2483" s="1">
        <f t="shared" si="229"/>
        <v>3.1372889000000002</v>
      </c>
      <c r="L2483" s="1">
        <f t="shared" si="230"/>
        <v>0.92806253068645883</v>
      </c>
      <c r="M2483">
        <v>274.14999999999998</v>
      </c>
      <c r="N2483" s="1">
        <f t="shared" si="231"/>
        <v>3137288.9000000004</v>
      </c>
      <c r="O2483" s="1">
        <f t="shared" si="232"/>
        <v>915275.11891021067</v>
      </c>
      <c r="P2483" s="3">
        <f t="shared" si="233"/>
        <v>124785.73570207464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31.376847999999999</v>
      </c>
      <c r="I2484" s="2">
        <v>1</v>
      </c>
      <c r="J2484">
        <f t="shared" si="228"/>
        <v>274.14999999999998</v>
      </c>
      <c r="K2484" s="1">
        <f t="shared" si="229"/>
        <v>3.1376847999999997</v>
      </c>
      <c r="L2484" s="1">
        <f t="shared" si="230"/>
        <v>0.92805345277077778</v>
      </c>
      <c r="M2484">
        <v>274.14999999999998</v>
      </c>
      <c r="N2484" s="1">
        <f t="shared" si="231"/>
        <v>3137684.8</v>
      </c>
      <c r="O2484" s="1">
        <f t="shared" si="232"/>
        <v>915201.01316642098</v>
      </c>
      <c r="P2484" s="3">
        <f t="shared" si="233"/>
        <v>124775.63235766214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31.381329000000001</v>
      </c>
      <c r="I2485" s="2">
        <v>1</v>
      </c>
      <c r="J2485">
        <f t="shared" si="228"/>
        <v>274.14999999999998</v>
      </c>
      <c r="K2485" s="1">
        <f t="shared" si="229"/>
        <v>3.1381329</v>
      </c>
      <c r="L2485" s="1">
        <f t="shared" si="230"/>
        <v>0.92804317791850022</v>
      </c>
      <c r="M2485">
        <v>274.14999999999998</v>
      </c>
      <c r="N2485" s="1">
        <f t="shared" si="231"/>
        <v>3138132.9</v>
      </c>
      <c r="O2485" s="1">
        <f t="shared" si="232"/>
        <v>915117.13472170383</v>
      </c>
      <c r="P2485" s="3">
        <f t="shared" si="233"/>
        <v>124764.19663389196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31.377520000000001</v>
      </c>
      <c r="I2486" s="2">
        <v>1</v>
      </c>
      <c r="J2486">
        <f t="shared" si="228"/>
        <v>274.14999999999998</v>
      </c>
      <c r="K2486" s="1">
        <f t="shared" si="229"/>
        <v>3.1377519999999999</v>
      </c>
      <c r="L2486" s="1">
        <f t="shared" si="230"/>
        <v>0.92805191188688341</v>
      </c>
      <c r="M2486">
        <v>274.14999999999998</v>
      </c>
      <c r="N2486" s="1">
        <f t="shared" si="231"/>
        <v>3137752</v>
      </c>
      <c r="O2486" s="1">
        <f t="shared" si="232"/>
        <v>915188.43432589818</v>
      </c>
      <c r="P2486" s="3">
        <f t="shared" si="233"/>
        <v>124773.91739804344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31.375278999999999</v>
      </c>
      <c r="I2487" s="2">
        <v>1</v>
      </c>
      <c r="J2487">
        <f t="shared" si="228"/>
        <v>274.14999999999998</v>
      </c>
      <c r="K2487" s="1">
        <f t="shared" si="229"/>
        <v>3.1375278999999998</v>
      </c>
      <c r="L2487" s="1">
        <f t="shared" si="230"/>
        <v>0.92805705045951326</v>
      </c>
      <c r="M2487">
        <v>274.14999999999998</v>
      </c>
      <c r="N2487" s="1">
        <f t="shared" si="231"/>
        <v>3137527.9</v>
      </c>
      <c r="O2487" s="1">
        <f t="shared" si="232"/>
        <v>915230.38235020428</v>
      </c>
      <c r="P2487" s="3">
        <f t="shared" si="233"/>
        <v>124779.63645995842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31.374682</v>
      </c>
      <c r="I2488" s="2">
        <v>1</v>
      </c>
      <c r="J2488">
        <f t="shared" si="228"/>
        <v>274.14999999999998</v>
      </c>
      <c r="K2488" s="1">
        <f t="shared" si="229"/>
        <v>3.1374681999999998</v>
      </c>
      <c r="L2488" s="1">
        <f t="shared" si="230"/>
        <v>0.92805841936975852</v>
      </c>
      <c r="M2488">
        <v>274.14999999999998</v>
      </c>
      <c r="N2488" s="1">
        <f t="shared" si="231"/>
        <v>3137468.1999999997</v>
      </c>
      <c r="O2488" s="1">
        <f t="shared" si="232"/>
        <v>915241.55718059745</v>
      </c>
      <c r="P2488" s="3">
        <f t="shared" si="233"/>
        <v>124781.1600012447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31.373934999999999</v>
      </c>
      <c r="I2489" s="2">
        <v>1</v>
      </c>
      <c r="J2489">
        <f t="shared" si="228"/>
        <v>274.14999999999998</v>
      </c>
      <c r="K2489" s="1">
        <f t="shared" si="229"/>
        <v>3.1373934999999999</v>
      </c>
      <c r="L2489" s="1">
        <f t="shared" si="230"/>
        <v>0.92806013222730177</v>
      </c>
      <c r="M2489">
        <v>274.14999999999998</v>
      </c>
      <c r="N2489" s="1">
        <f t="shared" si="231"/>
        <v>3137393.5</v>
      </c>
      <c r="O2489" s="1">
        <f t="shared" si="232"/>
        <v>915255.53971088922</v>
      </c>
      <c r="P2489" s="3">
        <f t="shared" si="233"/>
        <v>124783.06633551883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31.376325000000001</v>
      </c>
      <c r="I2490" s="2">
        <v>1</v>
      </c>
      <c r="J2490">
        <f t="shared" si="228"/>
        <v>274.14999999999998</v>
      </c>
      <c r="K2490" s="1">
        <f t="shared" si="229"/>
        <v>3.1376325</v>
      </c>
      <c r="L2490" s="1">
        <f t="shared" si="230"/>
        <v>0.92805465200035631</v>
      </c>
      <c r="M2490">
        <v>274.14999999999998</v>
      </c>
      <c r="N2490" s="1">
        <f t="shared" si="231"/>
        <v>3137632.5</v>
      </c>
      <c r="O2490" s="1">
        <f t="shared" si="232"/>
        <v>915210.80291964917</v>
      </c>
      <c r="P2490" s="3">
        <f t="shared" si="233"/>
        <v>124776.96706187695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31.374905999999999</v>
      </c>
      <c r="I2491" s="2">
        <v>1</v>
      </c>
      <c r="J2491">
        <f t="shared" si="228"/>
        <v>274.14999999999998</v>
      </c>
      <c r="K2491" s="1">
        <f t="shared" si="229"/>
        <v>3.1374906</v>
      </c>
      <c r="L2491" s="1">
        <f t="shared" si="230"/>
        <v>0.92805790574179381</v>
      </c>
      <c r="M2491">
        <v>274.14999999999998</v>
      </c>
      <c r="N2491" s="1">
        <f t="shared" si="231"/>
        <v>3137490.6</v>
      </c>
      <c r="O2491" s="1">
        <f t="shared" si="232"/>
        <v>915237.36428327544</v>
      </c>
      <c r="P2491" s="3">
        <f t="shared" si="233"/>
        <v>124780.58835478972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31.375502999999998</v>
      </c>
      <c r="I2492" s="2">
        <v>1</v>
      </c>
      <c r="J2492">
        <f t="shared" si="228"/>
        <v>274.14999999999998</v>
      </c>
      <c r="K2492" s="1">
        <f t="shared" si="229"/>
        <v>3.1375503</v>
      </c>
      <c r="L2492" s="1">
        <f t="shared" si="230"/>
        <v>0.92805653683154843</v>
      </c>
      <c r="M2492">
        <v>274.14999999999998</v>
      </c>
      <c r="N2492" s="1">
        <f t="shared" si="231"/>
        <v>3137550.3</v>
      </c>
      <c r="O2492" s="1">
        <f t="shared" si="232"/>
        <v>915226.18944051303</v>
      </c>
      <c r="P2492" s="3">
        <f t="shared" si="233"/>
        <v>124779.06481181706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31.372216999999999</v>
      </c>
      <c r="I2493" s="2">
        <v>1</v>
      </c>
      <c r="J2493">
        <f t="shared" si="228"/>
        <v>274.14999999999998</v>
      </c>
      <c r="K2493" s="1">
        <f t="shared" si="229"/>
        <v>3.1372217</v>
      </c>
      <c r="L2493" s="1">
        <f t="shared" si="230"/>
        <v>0.92806407157035309</v>
      </c>
      <c r="M2493">
        <v>274.14999999999998</v>
      </c>
      <c r="N2493" s="1">
        <f t="shared" si="231"/>
        <v>3137221.7</v>
      </c>
      <c r="O2493" s="1">
        <f t="shared" si="232"/>
        <v>915287.69746288355</v>
      </c>
      <c r="P2493" s="3">
        <f t="shared" si="233"/>
        <v>124787.45062244877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31.378267000000001</v>
      </c>
      <c r="I2494" s="2">
        <v>1</v>
      </c>
      <c r="J2494">
        <f t="shared" si="228"/>
        <v>274.14999999999998</v>
      </c>
      <c r="K2494" s="1">
        <f t="shared" si="229"/>
        <v>3.1378267000000002</v>
      </c>
      <c r="L2494" s="1">
        <f t="shared" si="230"/>
        <v>0.92805019902934016</v>
      </c>
      <c r="M2494">
        <v>274.14999999999998</v>
      </c>
      <c r="N2494" s="1">
        <f t="shared" si="231"/>
        <v>3137826.7</v>
      </c>
      <c r="O2494" s="1">
        <f t="shared" si="232"/>
        <v>915174.45154790091</v>
      </c>
      <c r="P2494" s="3">
        <f t="shared" si="233"/>
        <v>124772.01102999793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31.378416000000001</v>
      </c>
      <c r="I2495" s="2">
        <v>1</v>
      </c>
      <c r="J2495">
        <f t="shared" si="228"/>
        <v>274.14999999999998</v>
      </c>
      <c r="K2495" s="1">
        <f t="shared" si="229"/>
        <v>3.1378416000000002</v>
      </c>
      <c r="L2495" s="1">
        <f t="shared" si="230"/>
        <v>0.92804985737502432</v>
      </c>
      <c r="M2495">
        <v>274.14999999999998</v>
      </c>
      <c r="N2495" s="1">
        <f t="shared" si="231"/>
        <v>3137841.6</v>
      </c>
      <c r="O2495" s="1">
        <f t="shared" si="232"/>
        <v>915171.66247355833</v>
      </c>
      <c r="P2495" s="3">
        <f t="shared" si="233"/>
        <v>124771.6307763599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31.371395</v>
      </c>
      <c r="I2496" s="2">
        <v>1</v>
      </c>
      <c r="J2496">
        <f t="shared" si="228"/>
        <v>274.14999999999998</v>
      </c>
      <c r="K2496" s="1">
        <f t="shared" si="229"/>
        <v>3.1371395</v>
      </c>
      <c r="L2496" s="1">
        <f t="shared" si="230"/>
        <v>0.92806595640154532</v>
      </c>
      <c r="M2496">
        <v>274.14999999999998</v>
      </c>
      <c r="N2496" s="1">
        <f t="shared" si="231"/>
        <v>3137139.5</v>
      </c>
      <c r="O2496" s="1">
        <f t="shared" si="232"/>
        <v>915303.08367141231</v>
      </c>
      <c r="P2496" s="3">
        <f t="shared" si="233"/>
        <v>124789.5483298061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31.376996999999999</v>
      </c>
      <c r="I2497" s="2">
        <v>1</v>
      </c>
      <c r="J2497">
        <f t="shared" si="228"/>
        <v>274.14999999999998</v>
      </c>
      <c r="K2497" s="1">
        <f t="shared" si="229"/>
        <v>3.1376996999999998</v>
      </c>
      <c r="L2497" s="1">
        <f t="shared" si="230"/>
        <v>0.92805311111646194</v>
      </c>
      <c r="M2497">
        <v>274.14999999999998</v>
      </c>
      <c r="N2497" s="1">
        <f t="shared" si="231"/>
        <v>3137699.6999999997</v>
      </c>
      <c r="O2497" s="1">
        <f t="shared" si="232"/>
        <v>915198.22411163535</v>
      </c>
      <c r="P2497" s="3">
        <f t="shared" si="233"/>
        <v>124775.25210669043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31.375802</v>
      </c>
      <c r="I2498" s="2">
        <v>1</v>
      </c>
      <c r="J2498">
        <f t="shared" si="228"/>
        <v>274.14999999999998</v>
      </c>
      <c r="K2498" s="1">
        <f t="shared" si="229"/>
        <v>3.1375801999999999</v>
      </c>
      <c r="L2498" s="1">
        <f t="shared" si="230"/>
        <v>0.92805585122993461</v>
      </c>
      <c r="M2498">
        <v>274.14999999999998</v>
      </c>
      <c r="N2498" s="1">
        <f t="shared" si="231"/>
        <v>3137580.1999999997</v>
      </c>
      <c r="O2498" s="1">
        <f t="shared" si="232"/>
        <v>915220.59264757694</v>
      </c>
      <c r="P2498" s="3">
        <f t="shared" si="233"/>
        <v>124778.30176264237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31.370798000000001</v>
      </c>
      <c r="I2499" s="2">
        <v>1</v>
      </c>
      <c r="J2499">
        <f t="shared" si="228"/>
        <v>274.14999999999998</v>
      </c>
      <c r="K2499" s="1">
        <f t="shared" si="229"/>
        <v>3.1370798</v>
      </c>
      <c r="L2499" s="1">
        <f t="shared" si="230"/>
        <v>0.92806732531179059</v>
      </c>
      <c r="M2499">
        <v>274.14999999999998</v>
      </c>
      <c r="N2499" s="1">
        <f t="shared" si="231"/>
        <v>3137079.8</v>
      </c>
      <c r="O2499" s="1">
        <f t="shared" si="232"/>
        <v>915314.258287334</v>
      </c>
      <c r="P2499" s="3">
        <f t="shared" si="233"/>
        <v>124791.07184185201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31.374084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3.1374084</v>
      </c>
      <c r="L2500" s="1">
        <f t="shared" ref="L2500:L2563" si="236">1+(0.083-0.422*(190.6/J2500)^1.6)*(190.6/4.599)*(K2500/J2500)+0.012*(0.139-0.172*(190.6/J2500)^4.2)*((190.6/4.599)*(K2500/J2500))</f>
        <v>0.92805979057298593</v>
      </c>
      <c r="M2500">
        <v>274.14999999999998</v>
      </c>
      <c r="N2500" s="1">
        <f t="shared" ref="N2500:N2563" si="237">K2500*10^6</f>
        <v>3137408.4</v>
      </c>
      <c r="O2500" s="1">
        <f t="shared" ref="O2500:O2563" si="238">((7.5*(10^6))/(0.828026351079252)-(((K2500*(10^6))/L2500)))*(Q2500*(1)/(8.314*274.15))</f>
        <v>915252.75069625024</v>
      </c>
      <c r="P2500" s="3">
        <f t="shared" ref="P2500:P2563" si="239">O2500*(1/R2500)</f>
        <v>124782.68609002059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31.373038999999999</v>
      </c>
      <c r="I2501" s="2">
        <v>1</v>
      </c>
      <c r="J2501">
        <f t="shared" si="234"/>
        <v>274.14999999999998</v>
      </c>
      <c r="K2501" s="1">
        <f t="shared" si="235"/>
        <v>3.1373039</v>
      </c>
      <c r="L2501" s="1">
        <f t="shared" si="236"/>
        <v>0.92806218673916097</v>
      </c>
      <c r="M2501">
        <v>274.14999999999998</v>
      </c>
      <c r="N2501" s="1">
        <f t="shared" si="237"/>
        <v>3137303.9</v>
      </c>
      <c r="O2501" s="1">
        <f t="shared" si="238"/>
        <v>915272.31119185837</v>
      </c>
      <c r="P2501" s="3">
        <f t="shared" si="239"/>
        <v>124785.35290657086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31.373411999999998</v>
      </c>
      <c r="I2502" s="2">
        <v>1</v>
      </c>
      <c r="J2502">
        <f t="shared" si="234"/>
        <v>274.14999999999998</v>
      </c>
      <c r="K2502" s="1">
        <f t="shared" si="235"/>
        <v>3.1373411999999998</v>
      </c>
      <c r="L2502" s="1">
        <f t="shared" si="236"/>
        <v>0.9280613314568803</v>
      </c>
      <c r="M2502">
        <v>274.14999999999998</v>
      </c>
      <c r="N2502" s="1">
        <f t="shared" si="237"/>
        <v>3137341.1999999997</v>
      </c>
      <c r="O2502" s="1">
        <f t="shared" si="238"/>
        <v>915265.32932319993</v>
      </c>
      <c r="P2502" s="3">
        <f t="shared" si="239"/>
        <v>124784.40102052139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31.374905999999999</v>
      </c>
      <c r="I2503" s="2">
        <v>1</v>
      </c>
      <c r="J2503">
        <f t="shared" si="234"/>
        <v>274.14999999999998</v>
      </c>
      <c r="K2503" s="1">
        <f t="shared" si="235"/>
        <v>3.1374906</v>
      </c>
      <c r="L2503" s="1">
        <f t="shared" si="236"/>
        <v>0.92805790574179381</v>
      </c>
      <c r="M2503">
        <v>274.14999999999998</v>
      </c>
      <c r="N2503" s="1">
        <f t="shared" si="237"/>
        <v>3137490.6</v>
      </c>
      <c r="O2503" s="1">
        <f t="shared" si="238"/>
        <v>915237.36428327544</v>
      </c>
      <c r="P2503" s="3">
        <f t="shared" si="239"/>
        <v>124780.58835478972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31.367660999999998</v>
      </c>
      <c r="I2504" s="2">
        <v>1</v>
      </c>
      <c r="J2504">
        <f t="shared" si="234"/>
        <v>274.14999999999998</v>
      </c>
      <c r="K2504" s="1">
        <f t="shared" si="235"/>
        <v>3.1367661</v>
      </c>
      <c r="L2504" s="1">
        <f t="shared" si="236"/>
        <v>0.92807451839627952</v>
      </c>
      <c r="M2504">
        <v>274.14999999999998</v>
      </c>
      <c r="N2504" s="1">
        <f t="shared" si="237"/>
        <v>3136766.1</v>
      </c>
      <c r="O2504" s="1">
        <f t="shared" si="238"/>
        <v>915372.97595357662</v>
      </c>
      <c r="P2504" s="3">
        <f t="shared" si="239"/>
        <v>124799.07722409109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31.370723000000002</v>
      </c>
      <c r="I2505" s="2">
        <v>1</v>
      </c>
      <c r="J2505">
        <f t="shared" si="234"/>
        <v>274.14999999999998</v>
      </c>
      <c r="K2505" s="1">
        <f t="shared" si="235"/>
        <v>3.1370723000000003</v>
      </c>
      <c r="L2505" s="1">
        <f t="shared" si="236"/>
        <v>0.92806749728543958</v>
      </c>
      <c r="M2505">
        <v>274.14999999999998</v>
      </c>
      <c r="N2505" s="1">
        <f t="shared" si="237"/>
        <v>3137072.3000000003</v>
      </c>
      <c r="O2505" s="1">
        <f t="shared" si="238"/>
        <v>915315.66213122441</v>
      </c>
      <c r="P2505" s="3">
        <f t="shared" si="239"/>
        <v>124791.26323751989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31.372440999999998</v>
      </c>
      <c r="I2506" s="2">
        <v>1</v>
      </c>
      <c r="J2506">
        <f t="shared" si="234"/>
        <v>274.14999999999998</v>
      </c>
      <c r="K2506" s="1">
        <f t="shared" si="235"/>
        <v>3.1372440999999998</v>
      </c>
      <c r="L2506" s="1">
        <f t="shared" si="236"/>
        <v>0.92806355794238837</v>
      </c>
      <c r="M2506">
        <v>274.14999999999998</v>
      </c>
      <c r="N2506" s="1">
        <f t="shared" si="237"/>
        <v>3137244.0999999996</v>
      </c>
      <c r="O2506" s="1">
        <f t="shared" si="238"/>
        <v>915283.50461663364</v>
      </c>
      <c r="P2506" s="3">
        <f t="shared" si="239"/>
        <v>124786.8789829568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31.372440999999998</v>
      </c>
      <c r="I2507" s="2">
        <v>1</v>
      </c>
      <c r="J2507">
        <f t="shared" si="234"/>
        <v>274.14999999999998</v>
      </c>
      <c r="K2507" s="1">
        <f t="shared" si="235"/>
        <v>3.1372440999999998</v>
      </c>
      <c r="L2507" s="1">
        <f t="shared" si="236"/>
        <v>0.92806355794238837</v>
      </c>
      <c r="M2507">
        <v>274.14999999999998</v>
      </c>
      <c r="N2507" s="1">
        <f t="shared" si="237"/>
        <v>3137244.0999999996</v>
      </c>
      <c r="O2507" s="1">
        <f t="shared" si="238"/>
        <v>915283.50461663364</v>
      </c>
      <c r="P2507" s="3">
        <f t="shared" si="239"/>
        <v>124786.8789829568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31.380807000000001</v>
      </c>
      <c r="I2508" s="2">
        <v>1</v>
      </c>
      <c r="J2508">
        <f t="shared" si="234"/>
        <v>274.14999999999998</v>
      </c>
      <c r="K2508" s="1">
        <f t="shared" si="235"/>
        <v>3.1380807000000002</v>
      </c>
      <c r="L2508" s="1">
        <f t="shared" si="236"/>
        <v>0.92804437485509672</v>
      </c>
      <c r="M2508">
        <v>274.14999999999998</v>
      </c>
      <c r="N2508" s="1">
        <f t="shared" si="237"/>
        <v>3138080.7</v>
      </c>
      <c r="O2508" s="1">
        <f t="shared" si="238"/>
        <v>915126.90597286052</v>
      </c>
      <c r="P2508" s="3">
        <f t="shared" si="239"/>
        <v>124765.52881559244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31.375653</v>
      </c>
      <c r="I2509" s="2">
        <v>1</v>
      </c>
      <c r="J2509">
        <f t="shared" si="234"/>
        <v>274.14999999999998</v>
      </c>
      <c r="K2509" s="1">
        <f t="shared" si="235"/>
        <v>3.1375652999999999</v>
      </c>
      <c r="L2509" s="1">
        <f t="shared" si="236"/>
        <v>0.92805619288425045</v>
      </c>
      <c r="M2509">
        <v>274.14999999999998</v>
      </c>
      <c r="N2509" s="1">
        <f t="shared" si="237"/>
        <v>3137565.3</v>
      </c>
      <c r="O2509" s="1">
        <f t="shared" si="238"/>
        <v>915223.38168589305</v>
      </c>
      <c r="P2509" s="3">
        <f t="shared" si="239"/>
        <v>124778.68201136867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31.372814000000002</v>
      </c>
      <c r="I2510" s="2">
        <v>1</v>
      </c>
      <c r="J2510">
        <f t="shared" si="234"/>
        <v>274.14999999999998</v>
      </c>
      <c r="K2510" s="1">
        <f t="shared" si="235"/>
        <v>3.1372814</v>
      </c>
      <c r="L2510" s="1">
        <f t="shared" si="236"/>
        <v>0.92806270266010771</v>
      </c>
      <c r="M2510">
        <v>274.14999999999998</v>
      </c>
      <c r="N2510" s="1">
        <f t="shared" si="237"/>
        <v>3137281.4</v>
      </c>
      <c r="O2510" s="1">
        <f t="shared" si="238"/>
        <v>915276.52276860666</v>
      </c>
      <c r="P2510" s="3">
        <f t="shared" si="239"/>
        <v>124785.92709972015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31.376923000000001</v>
      </c>
      <c r="I2511" s="2">
        <v>1</v>
      </c>
      <c r="J2511">
        <f t="shared" si="234"/>
        <v>274.14999999999998</v>
      </c>
      <c r="K2511" s="1">
        <f t="shared" si="235"/>
        <v>3.1376923000000003</v>
      </c>
      <c r="L2511" s="1">
        <f t="shared" si="236"/>
        <v>0.9280532807971289</v>
      </c>
      <c r="M2511">
        <v>274.14999999999998</v>
      </c>
      <c r="N2511" s="1">
        <f t="shared" si="237"/>
        <v>3137692.3000000003</v>
      </c>
      <c r="O2511" s="1">
        <f t="shared" si="238"/>
        <v>915199.6092800406</v>
      </c>
      <c r="P2511" s="3">
        <f t="shared" si="239"/>
        <v>124775.4409562013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31.377744</v>
      </c>
      <c r="I2512" s="2">
        <v>1</v>
      </c>
      <c r="J2512">
        <f t="shared" si="234"/>
        <v>274.14999999999998</v>
      </c>
      <c r="K2512" s="1">
        <f t="shared" si="235"/>
        <v>3.1377744000000001</v>
      </c>
      <c r="L2512" s="1">
        <f t="shared" si="236"/>
        <v>0.92805139825891869</v>
      </c>
      <c r="M2512">
        <v>274.14999999999998</v>
      </c>
      <c r="N2512" s="1">
        <f t="shared" si="237"/>
        <v>3137774.4</v>
      </c>
      <c r="O2512" s="1">
        <f t="shared" si="238"/>
        <v>915184.24136977515</v>
      </c>
      <c r="P2512" s="3">
        <f t="shared" si="239"/>
        <v>124773.34574357173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31.378491</v>
      </c>
      <c r="I2513" s="2">
        <v>1</v>
      </c>
      <c r="J2513">
        <f t="shared" si="234"/>
        <v>274.14999999999998</v>
      </c>
      <c r="K2513" s="1">
        <f t="shared" si="235"/>
        <v>3.1378490999999999</v>
      </c>
      <c r="L2513" s="1">
        <f t="shared" si="236"/>
        <v>0.92804968540137533</v>
      </c>
      <c r="M2513">
        <v>274.14999999999998</v>
      </c>
      <c r="N2513" s="1">
        <f t="shared" si="237"/>
        <v>3137849.1</v>
      </c>
      <c r="O2513" s="1">
        <f t="shared" si="238"/>
        <v>915170.25857630011</v>
      </c>
      <c r="P2513" s="3">
        <f t="shared" si="239"/>
        <v>124771.43937341603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31.371395</v>
      </c>
      <c r="I2514" s="2">
        <v>1</v>
      </c>
      <c r="J2514">
        <f t="shared" si="234"/>
        <v>274.14999999999998</v>
      </c>
      <c r="K2514" s="1">
        <f t="shared" si="235"/>
        <v>3.1371395</v>
      </c>
      <c r="L2514" s="1">
        <f t="shared" si="236"/>
        <v>0.92806595640154532</v>
      </c>
      <c r="M2514">
        <v>274.14999999999998</v>
      </c>
      <c r="N2514" s="1">
        <f t="shared" si="237"/>
        <v>3137139.5</v>
      </c>
      <c r="O2514" s="1">
        <f t="shared" si="238"/>
        <v>915303.08367141231</v>
      </c>
      <c r="P2514" s="3">
        <f t="shared" si="239"/>
        <v>124789.5483298061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31.376100999999998</v>
      </c>
      <c r="I2515" s="2">
        <v>1</v>
      </c>
      <c r="J2515">
        <f t="shared" si="234"/>
        <v>274.14999999999998</v>
      </c>
      <c r="K2515" s="1">
        <f t="shared" si="235"/>
        <v>3.1376100999999998</v>
      </c>
      <c r="L2515" s="1">
        <f t="shared" si="236"/>
        <v>0.92805516562832102</v>
      </c>
      <c r="M2515">
        <v>274.14999999999998</v>
      </c>
      <c r="N2515" s="1">
        <f t="shared" si="237"/>
        <v>3137610.0999999996</v>
      </c>
      <c r="O2515" s="1">
        <f t="shared" si="238"/>
        <v>915214.99584637163</v>
      </c>
      <c r="P2515" s="3">
        <f t="shared" si="239"/>
        <v>124777.53871234028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31.377371</v>
      </c>
      <c r="I2516" s="2">
        <v>1</v>
      </c>
      <c r="J2516">
        <f t="shared" si="234"/>
        <v>274.14999999999998</v>
      </c>
      <c r="K2516" s="1">
        <f t="shared" si="235"/>
        <v>3.1377370999999998</v>
      </c>
      <c r="L2516" s="1">
        <f t="shared" si="236"/>
        <v>0.92805225354119925</v>
      </c>
      <c r="M2516">
        <v>274.14999999999998</v>
      </c>
      <c r="N2516" s="1">
        <f t="shared" si="237"/>
        <v>3137737.0999999996</v>
      </c>
      <c r="O2516" s="1">
        <f t="shared" si="238"/>
        <v>915191.22338789201</v>
      </c>
      <c r="P2516" s="3">
        <f t="shared" si="239"/>
        <v>124774.2976499979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31.376026</v>
      </c>
      <c r="I2517" s="2">
        <v>1</v>
      </c>
      <c r="J2517">
        <f t="shared" si="234"/>
        <v>274.14999999999998</v>
      </c>
      <c r="K2517" s="1">
        <f t="shared" si="235"/>
        <v>3.1376026000000001</v>
      </c>
      <c r="L2517" s="1">
        <f t="shared" si="236"/>
        <v>0.9280553376019699</v>
      </c>
      <c r="M2517">
        <v>274.14999999999998</v>
      </c>
      <c r="N2517" s="1">
        <f t="shared" si="237"/>
        <v>3137602.6</v>
      </c>
      <c r="O2517" s="1">
        <f t="shared" si="238"/>
        <v>915216.39972704952</v>
      </c>
      <c r="P2517" s="3">
        <f t="shared" si="239"/>
        <v>124777.73011302364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31.376026</v>
      </c>
      <c r="I2518" s="2">
        <v>1</v>
      </c>
      <c r="J2518">
        <f t="shared" si="234"/>
        <v>274.14999999999998</v>
      </c>
      <c r="K2518" s="1">
        <f t="shared" si="235"/>
        <v>3.1376026000000001</v>
      </c>
      <c r="L2518" s="1">
        <f t="shared" si="236"/>
        <v>0.9280553376019699</v>
      </c>
      <c r="M2518">
        <v>274.14999999999998</v>
      </c>
      <c r="N2518" s="1">
        <f t="shared" si="237"/>
        <v>3137602.6</v>
      </c>
      <c r="O2518" s="1">
        <f t="shared" si="238"/>
        <v>915216.39972704952</v>
      </c>
      <c r="P2518" s="3">
        <f t="shared" si="239"/>
        <v>124777.73011302364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31.376923000000001</v>
      </c>
      <c r="I2519" s="2">
        <v>1</v>
      </c>
      <c r="J2519">
        <f t="shared" si="234"/>
        <v>274.14999999999998</v>
      </c>
      <c r="K2519" s="1">
        <f t="shared" si="235"/>
        <v>3.1376923000000003</v>
      </c>
      <c r="L2519" s="1">
        <f t="shared" si="236"/>
        <v>0.9280532807971289</v>
      </c>
      <c r="M2519">
        <v>274.14999999999998</v>
      </c>
      <c r="N2519" s="1">
        <f t="shared" si="237"/>
        <v>3137692.3000000003</v>
      </c>
      <c r="O2519" s="1">
        <f t="shared" si="238"/>
        <v>915199.6092800406</v>
      </c>
      <c r="P2519" s="3">
        <f t="shared" si="239"/>
        <v>124775.4409562013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31.376026</v>
      </c>
      <c r="I2520" s="2">
        <v>1</v>
      </c>
      <c r="J2520">
        <f t="shared" si="234"/>
        <v>274.14999999999998</v>
      </c>
      <c r="K2520" s="1">
        <f t="shared" si="235"/>
        <v>3.1376026000000001</v>
      </c>
      <c r="L2520" s="1">
        <f t="shared" si="236"/>
        <v>0.9280553376019699</v>
      </c>
      <c r="M2520">
        <v>274.14999999999998</v>
      </c>
      <c r="N2520" s="1">
        <f t="shared" si="237"/>
        <v>3137602.6</v>
      </c>
      <c r="O2520" s="1">
        <f t="shared" si="238"/>
        <v>915216.39972704952</v>
      </c>
      <c r="P2520" s="3">
        <f t="shared" si="239"/>
        <v>124777.73011302364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31.380507999999999</v>
      </c>
      <c r="I2521" s="2">
        <v>1</v>
      </c>
      <c r="J2521">
        <f t="shared" si="234"/>
        <v>274.14999999999998</v>
      </c>
      <c r="K2521" s="1">
        <f t="shared" si="235"/>
        <v>3.1380507999999998</v>
      </c>
      <c r="L2521" s="1">
        <f t="shared" si="236"/>
        <v>0.92804506045671042</v>
      </c>
      <c r="M2521">
        <v>274.14999999999998</v>
      </c>
      <c r="N2521" s="1">
        <f t="shared" si="237"/>
        <v>3138050.8</v>
      </c>
      <c r="O2521" s="1">
        <f t="shared" si="238"/>
        <v>915132.50290421944</v>
      </c>
      <c r="P2521" s="3">
        <f t="shared" si="239"/>
        <v>124766.29188363926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31.381703000000002</v>
      </c>
      <c r="I2522" s="2">
        <v>1</v>
      </c>
      <c r="J2522">
        <f t="shared" si="234"/>
        <v>274.14999999999998</v>
      </c>
      <c r="K2522" s="1">
        <f t="shared" si="235"/>
        <v>3.1381703000000001</v>
      </c>
      <c r="L2522" s="1">
        <f t="shared" si="236"/>
        <v>0.92804232034323764</v>
      </c>
      <c r="M2522">
        <v>274.14999999999998</v>
      </c>
      <c r="N2522" s="1">
        <f t="shared" si="237"/>
        <v>3138170.3000000003</v>
      </c>
      <c r="O2522" s="1">
        <f t="shared" si="238"/>
        <v>915110.13384809694</v>
      </c>
      <c r="P2522" s="3">
        <f t="shared" si="239"/>
        <v>124763.24215676749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31.381404</v>
      </c>
      <c r="I2523" s="2">
        <v>1</v>
      </c>
      <c r="J2523">
        <f t="shared" si="234"/>
        <v>274.14999999999998</v>
      </c>
      <c r="K2523" s="1">
        <f t="shared" si="235"/>
        <v>3.1381404000000002</v>
      </c>
      <c r="L2523" s="1">
        <f t="shared" si="236"/>
        <v>0.92804300594485134</v>
      </c>
      <c r="M2523">
        <v>274.14999999999998</v>
      </c>
      <c r="N2523" s="1">
        <f t="shared" si="237"/>
        <v>3138140.4000000004</v>
      </c>
      <c r="O2523" s="1">
        <f t="shared" si="238"/>
        <v>915115.73080423696</v>
      </c>
      <c r="P2523" s="3">
        <f t="shared" si="239"/>
        <v>124764.00522819289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31.379909999999999</v>
      </c>
      <c r="I2524" s="2">
        <v>1</v>
      </c>
      <c r="J2524">
        <f t="shared" si="234"/>
        <v>274.14999999999998</v>
      </c>
      <c r="K2524" s="1">
        <f t="shared" si="235"/>
        <v>3.137991</v>
      </c>
      <c r="L2524" s="1">
        <f t="shared" si="236"/>
        <v>0.92804643165993783</v>
      </c>
      <c r="M2524">
        <v>274.14999999999998</v>
      </c>
      <c r="N2524" s="1">
        <f t="shared" si="237"/>
        <v>3137991</v>
      </c>
      <c r="O2524" s="1">
        <f t="shared" si="238"/>
        <v>915143.69674212858</v>
      </c>
      <c r="P2524" s="3">
        <f t="shared" si="239"/>
        <v>124767.81801635057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31.377594999999999</v>
      </c>
      <c r="I2525" s="2">
        <v>1</v>
      </c>
      <c r="J2525">
        <f t="shared" si="234"/>
        <v>274.14999999999998</v>
      </c>
      <c r="K2525" s="1">
        <f t="shared" si="235"/>
        <v>3.1377595</v>
      </c>
      <c r="L2525" s="1">
        <f t="shared" si="236"/>
        <v>0.92805173991323453</v>
      </c>
      <c r="M2525">
        <v>274.14999999999998</v>
      </c>
      <c r="N2525" s="1">
        <f t="shared" si="237"/>
        <v>3137759.5</v>
      </c>
      <c r="O2525" s="1">
        <f t="shared" si="238"/>
        <v>915187.03043485607</v>
      </c>
      <c r="P2525" s="3">
        <f t="shared" si="239"/>
        <v>124773.72599594705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31.373263000000001</v>
      </c>
      <c r="I2526" s="2">
        <v>1</v>
      </c>
      <c r="J2526">
        <f t="shared" si="234"/>
        <v>274.14999999999998</v>
      </c>
      <c r="K2526" s="1">
        <f t="shared" si="235"/>
        <v>3.1373263000000002</v>
      </c>
      <c r="L2526" s="1">
        <f t="shared" si="236"/>
        <v>0.92806167311119614</v>
      </c>
      <c r="M2526">
        <v>274.14999999999998</v>
      </c>
      <c r="N2526" s="1">
        <f t="shared" si="237"/>
        <v>3137326.3000000003</v>
      </c>
      <c r="O2526" s="1">
        <f t="shared" si="238"/>
        <v>915268.11832857761</v>
      </c>
      <c r="P2526" s="3">
        <f t="shared" si="239"/>
        <v>124784.78126475697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31.374831</v>
      </c>
      <c r="I2527" s="2">
        <v>1</v>
      </c>
      <c r="J2527">
        <f t="shared" si="234"/>
        <v>274.14999999999998</v>
      </c>
      <c r="K2527" s="1">
        <f t="shared" si="235"/>
        <v>3.1374830999999999</v>
      </c>
      <c r="L2527" s="1">
        <f t="shared" si="236"/>
        <v>0.92805807771544269</v>
      </c>
      <c r="M2527">
        <v>274.14999999999998</v>
      </c>
      <c r="N2527" s="1">
        <f t="shared" si="237"/>
        <v>3137483.0999999996</v>
      </c>
      <c r="O2527" s="1">
        <f t="shared" si="238"/>
        <v>915238.76815566351</v>
      </c>
      <c r="P2527" s="3">
        <f t="shared" si="239"/>
        <v>124780.77975434289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31.376996999999999</v>
      </c>
      <c r="I2528" s="2">
        <v>1</v>
      </c>
      <c r="J2528">
        <f t="shared" si="234"/>
        <v>274.14999999999998</v>
      </c>
      <c r="K2528" s="1">
        <f t="shared" si="235"/>
        <v>3.1376996999999998</v>
      </c>
      <c r="L2528" s="1">
        <f t="shared" si="236"/>
        <v>0.92805311111646194</v>
      </c>
      <c r="M2528">
        <v>274.14999999999998</v>
      </c>
      <c r="N2528" s="1">
        <f t="shared" si="237"/>
        <v>3137699.6999999997</v>
      </c>
      <c r="O2528" s="1">
        <f t="shared" si="238"/>
        <v>915198.22411163535</v>
      </c>
      <c r="P2528" s="3">
        <f t="shared" si="239"/>
        <v>124775.25210669043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31.380656999999999</v>
      </c>
      <c r="I2529" s="2">
        <v>1</v>
      </c>
      <c r="J2529">
        <f t="shared" si="234"/>
        <v>274.14999999999998</v>
      </c>
      <c r="K2529" s="1">
        <f t="shared" si="235"/>
        <v>3.1380656999999998</v>
      </c>
      <c r="L2529" s="1">
        <f t="shared" si="236"/>
        <v>0.92804471880239459</v>
      </c>
      <c r="M2529">
        <v>274.14999999999998</v>
      </c>
      <c r="N2529" s="1">
        <f t="shared" si="237"/>
        <v>3138065.6999999997</v>
      </c>
      <c r="O2529" s="1">
        <f t="shared" si="238"/>
        <v>915129.71379899071</v>
      </c>
      <c r="P2529" s="3">
        <f t="shared" si="239"/>
        <v>124765.91162579031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31.379462</v>
      </c>
      <c r="I2530" s="2">
        <v>1</v>
      </c>
      <c r="J2530">
        <f t="shared" si="234"/>
        <v>274.14999999999998</v>
      </c>
      <c r="K2530" s="1">
        <f t="shared" si="235"/>
        <v>3.1379462</v>
      </c>
      <c r="L2530" s="1">
        <f t="shared" si="236"/>
        <v>0.92804745891586737</v>
      </c>
      <c r="M2530">
        <v>274.14999999999998</v>
      </c>
      <c r="N2530" s="1">
        <f t="shared" si="237"/>
        <v>3137946.2</v>
      </c>
      <c r="O2530" s="1">
        <f t="shared" si="238"/>
        <v>915152.08273949113</v>
      </c>
      <c r="P2530" s="3">
        <f t="shared" si="239"/>
        <v>124768.96133689853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31.375129999999999</v>
      </c>
      <c r="I2531" s="2">
        <v>1</v>
      </c>
      <c r="J2531">
        <f t="shared" si="234"/>
        <v>274.14999999999998</v>
      </c>
      <c r="K2531" s="1">
        <f t="shared" si="235"/>
        <v>3.1375129999999998</v>
      </c>
      <c r="L2531" s="1">
        <f t="shared" si="236"/>
        <v>0.92805739211382898</v>
      </c>
      <c r="M2531">
        <v>274.14999999999998</v>
      </c>
      <c r="N2531" s="1">
        <f t="shared" si="237"/>
        <v>3137513</v>
      </c>
      <c r="O2531" s="1">
        <f t="shared" si="238"/>
        <v>915233.17138131242</v>
      </c>
      <c r="P2531" s="3">
        <f t="shared" si="239"/>
        <v>124780.01670770202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31.379313</v>
      </c>
      <c r="I2532" s="2">
        <v>1</v>
      </c>
      <c r="J2532">
        <f t="shared" si="234"/>
        <v>274.14999999999998</v>
      </c>
      <c r="K2532" s="1">
        <f t="shared" si="235"/>
        <v>3.1379313</v>
      </c>
      <c r="L2532" s="1">
        <f t="shared" si="236"/>
        <v>0.92804780057018321</v>
      </c>
      <c r="M2532">
        <v>274.14999999999998</v>
      </c>
      <c r="N2532" s="1">
        <f t="shared" si="237"/>
        <v>3137931.3</v>
      </c>
      <c r="O2532" s="1">
        <f t="shared" si="238"/>
        <v>915154.87182825</v>
      </c>
      <c r="P2532" s="3">
        <f t="shared" si="239"/>
        <v>124769.34159250204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31.377818999999999</v>
      </c>
      <c r="I2533" s="2">
        <v>1</v>
      </c>
      <c r="J2533">
        <f t="shared" si="234"/>
        <v>274.14999999999998</v>
      </c>
      <c r="K2533" s="1">
        <f t="shared" si="235"/>
        <v>3.1377818999999998</v>
      </c>
      <c r="L2533" s="1">
        <f t="shared" si="236"/>
        <v>0.9280512262852697</v>
      </c>
      <c r="M2533">
        <v>274.14999999999998</v>
      </c>
      <c r="N2533" s="1">
        <f t="shared" si="237"/>
        <v>3137781.9</v>
      </c>
      <c r="O2533" s="1">
        <f t="shared" si="238"/>
        <v>915182.83747717866</v>
      </c>
      <c r="P2533" s="3">
        <f t="shared" si="239"/>
        <v>124773.15434126342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31.379612000000002</v>
      </c>
      <c r="I2534" s="2">
        <v>1</v>
      </c>
      <c r="J2534">
        <f t="shared" si="234"/>
        <v>274.14999999999998</v>
      </c>
      <c r="K2534" s="1">
        <f t="shared" si="235"/>
        <v>3.1379612000000003</v>
      </c>
      <c r="L2534" s="1">
        <f t="shared" si="236"/>
        <v>0.92804711496856951</v>
      </c>
      <c r="M2534">
        <v>274.14999999999998</v>
      </c>
      <c r="N2534" s="1">
        <f t="shared" si="237"/>
        <v>3137961.2</v>
      </c>
      <c r="O2534" s="1">
        <f t="shared" si="238"/>
        <v>915149.27492994152</v>
      </c>
      <c r="P2534" s="3">
        <f t="shared" si="239"/>
        <v>124768.5785289612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31.372216999999999</v>
      </c>
      <c r="I2535" s="2">
        <v>1</v>
      </c>
      <c r="J2535">
        <f t="shared" si="234"/>
        <v>274.14999999999998</v>
      </c>
      <c r="K2535" s="1">
        <f t="shared" si="235"/>
        <v>3.1372217</v>
      </c>
      <c r="L2535" s="1">
        <f t="shared" si="236"/>
        <v>0.92806407157035309</v>
      </c>
      <c r="M2535">
        <v>274.14999999999998</v>
      </c>
      <c r="N2535" s="1">
        <f t="shared" si="237"/>
        <v>3137221.7</v>
      </c>
      <c r="O2535" s="1">
        <f t="shared" si="238"/>
        <v>915287.69746288355</v>
      </c>
      <c r="P2535" s="3">
        <f t="shared" si="239"/>
        <v>124787.45062244877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31.379536999999999</v>
      </c>
      <c r="I2536" s="2">
        <v>1</v>
      </c>
      <c r="J2536">
        <f t="shared" si="234"/>
        <v>274.14999999999998</v>
      </c>
      <c r="K2536" s="1">
        <f t="shared" si="235"/>
        <v>3.1379536999999997</v>
      </c>
      <c r="L2536" s="1">
        <f t="shared" si="236"/>
        <v>0.92804728694221839</v>
      </c>
      <c r="M2536">
        <v>274.14999999999998</v>
      </c>
      <c r="N2536" s="1">
        <f t="shared" si="237"/>
        <v>3137953.6999999997</v>
      </c>
      <c r="O2536" s="1">
        <f t="shared" si="238"/>
        <v>915150.67883497651</v>
      </c>
      <c r="P2536" s="3">
        <f t="shared" si="239"/>
        <v>124768.76993296534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31.380583000000001</v>
      </c>
      <c r="I2537" s="2">
        <v>1</v>
      </c>
      <c r="J2537">
        <f t="shared" si="234"/>
        <v>274.14999999999998</v>
      </c>
      <c r="K2537" s="1">
        <f t="shared" si="235"/>
        <v>3.1380583</v>
      </c>
      <c r="L2537" s="1">
        <f t="shared" si="236"/>
        <v>0.92804488848306144</v>
      </c>
      <c r="M2537">
        <v>274.14999999999998</v>
      </c>
      <c r="N2537" s="1">
        <f t="shared" si="237"/>
        <v>3138058.3</v>
      </c>
      <c r="O2537" s="1">
        <f t="shared" si="238"/>
        <v>915131.09899244818</v>
      </c>
      <c r="P2537" s="3">
        <f t="shared" si="239"/>
        <v>124766.10047871672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31.382898000000001</v>
      </c>
      <c r="I2538" s="2">
        <v>1</v>
      </c>
      <c r="J2538">
        <f t="shared" si="234"/>
        <v>274.14999999999998</v>
      </c>
      <c r="K2538" s="1">
        <f t="shared" si="235"/>
        <v>3.1382897999999999</v>
      </c>
      <c r="L2538" s="1">
        <f t="shared" si="236"/>
        <v>0.92803958022976485</v>
      </c>
      <c r="M2538">
        <v>274.14999999999998</v>
      </c>
      <c r="N2538" s="1">
        <f t="shared" si="237"/>
        <v>3138289.8</v>
      </c>
      <c r="O2538" s="1">
        <f t="shared" si="238"/>
        <v>915087.76465988171</v>
      </c>
      <c r="P2538" s="3">
        <f t="shared" si="239"/>
        <v>124760.1924118866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31.379162999999998</v>
      </c>
      <c r="I2539" s="2">
        <v>1</v>
      </c>
      <c r="J2539">
        <f t="shared" si="234"/>
        <v>274.14999999999998</v>
      </c>
      <c r="K2539" s="1">
        <f t="shared" si="235"/>
        <v>3.1379162999999997</v>
      </c>
      <c r="L2539" s="1">
        <f t="shared" si="236"/>
        <v>0.92804814451748097</v>
      </c>
      <c r="M2539">
        <v>274.14999999999998</v>
      </c>
      <c r="N2539" s="1">
        <f t="shared" si="237"/>
        <v>3137916.3</v>
      </c>
      <c r="O2539" s="1">
        <f t="shared" si="238"/>
        <v>915157.67963365093</v>
      </c>
      <c r="P2539" s="3">
        <f t="shared" si="239"/>
        <v>124769.72439987374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31.379909999999999</v>
      </c>
      <c r="I2540" s="2">
        <v>1</v>
      </c>
      <c r="J2540">
        <f t="shared" si="234"/>
        <v>274.14999999999998</v>
      </c>
      <c r="K2540" s="1">
        <f t="shared" si="235"/>
        <v>3.137991</v>
      </c>
      <c r="L2540" s="1">
        <f t="shared" si="236"/>
        <v>0.92804643165993783</v>
      </c>
      <c r="M2540">
        <v>274.14999999999998</v>
      </c>
      <c r="N2540" s="1">
        <f t="shared" si="237"/>
        <v>3137991</v>
      </c>
      <c r="O2540" s="1">
        <f t="shared" si="238"/>
        <v>915143.69674212858</v>
      </c>
      <c r="P2540" s="3">
        <f t="shared" si="239"/>
        <v>124767.81801635057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31.377371</v>
      </c>
      <c r="I2541" s="2">
        <v>1</v>
      </c>
      <c r="J2541">
        <f t="shared" si="234"/>
        <v>274.14999999999998</v>
      </c>
      <c r="K2541" s="1">
        <f t="shared" si="235"/>
        <v>3.1377370999999998</v>
      </c>
      <c r="L2541" s="1">
        <f t="shared" si="236"/>
        <v>0.92805225354119925</v>
      </c>
      <c r="M2541">
        <v>274.14999999999998</v>
      </c>
      <c r="N2541" s="1">
        <f t="shared" si="237"/>
        <v>3137737.0999999996</v>
      </c>
      <c r="O2541" s="1">
        <f t="shared" si="238"/>
        <v>915191.22338789201</v>
      </c>
      <c r="P2541" s="3">
        <f t="shared" si="239"/>
        <v>124774.2976499979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31.379909999999999</v>
      </c>
      <c r="I2542" s="2">
        <v>1</v>
      </c>
      <c r="J2542">
        <f t="shared" si="234"/>
        <v>274.14999999999998</v>
      </c>
      <c r="K2542" s="1">
        <f t="shared" si="235"/>
        <v>3.137991</v>
      </c>
      <c r="L2542" s="1">
        <f t="shared" si="236"/>
        <v>0.92804643165993783</v>
      </c>
      <c r="M2542">
        <v>274.14999999999998</v>
      </c>
      <c r="N2542" s="1">
        <f t="shared" si="237"/>
        <v>3137991</v>
      </c>
      <c r="O2542" s="1">
        <f t="shared" si="238"/>
        <v>915143.69674212858</v>
      </c>
      <c r="P2542" s="3">
        <f t="shared" si="239"/>
        <v>124767.81801635057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31.378118000000001</v>
      </c>
      <c r="I2543" s="2">
        <v>1</v>
      </c>
      <c r="J2543">
        <f t="shared" si="234"/>
        <v>274.14999999999998</v>
      </c>
      <c r="K2543" s="1">
        <f t="shared" si="235"/>
        <v>3.1378118000000002</v>
      </c>
      <c r="L2543" s="1">
        <f t="shared" si="236"/>
        <v>0.928050540683656</v>
      </c>
      <c r="M2543">
        <v>274.14999999999998</v>
      </c>
      <c r="N2543" s="1">
        <f t="shared" si="237"/>
        <v>3137811.8000000003</v>
      </c>
      <c r="O2543" s="1">
        <f t="shared" si="238"/>
        <v>915177.24062018993</v>
      </c>
      <c r="P2543" s="3">
        <f t="shared" si="239"/>
        <v>124772.39128335599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31.377594999999999</v>
      </c>
      <c r="I2544" s="2">
        <v>1</v>
      </c>
      <c r="J2544">
        <f t="shared" si="234"/>
        <v>274.14999999999998</v>
      </c>
      <c r="K2544" s="1">
        <f t="shared" si="235"/>
        <v>3.1377595</v>
      </c>
      <c r="L2544" s="1">
        <f t="shared" si="236"/>
        <v>0.92805173991323453</v>
      </c>
      <c r="M2544">
        <v>274.14999999999998</v>
      </c>
      <c r="N2544" s="1">
        <f t="shared" si="237"/>
        <v>3137759.5</v>
      </c>
      <c r="O2544" s="1">
        <f t="shared" si="238"/>
        <v>915187.03043485607</v>
      </c>
      <c r="P2544" s="3">
        <f t="shared" si="239"/>
        <v>124773.72599594705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31.377520000000001</v>
      </c>
      <c r="I2545" s="2">
        <v>1</v>
      </c>
      <c r="J2545">
        <f t="shared" si="234"/>
        <v>274.14999999999998</v>
      </c>
      <c r="K2545" s="1">
        <f t="shared" si="235"/>
        <v>3.1377519999999999</v>
      </c>
      <c r="L2545" s="1">
        <f t="shared" si="236"/>
        <v>0.92805191188688341</v>
      </c>
      <c r="M2545">
        <v>274.14999999999998</v>
      </c>
      <c r="N2545" s="1">
        <f t="shared" si="237"/>
        <v>3137752</v>
      </c>
      <c r="O2545" s="1">
        <f t="shared" si="238"/>
        <v>915188.43432589818</v>
      </c>
      <c r="P2545" s="3">
        <f t="shared" si="239"/>
        <v>124773.91739804344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31.380507999999999</v>
      </c>
      <c r="I2546" s="2">
        <v>1</v>
      </c>
      <c r="J2546">
        <f t="shared" si="234"/>
        <v>274.14999999999998</v>
      </c>
      <c r="K2546" s="1">
        <f t="shared" si="235"/>
        <v>3.1380507999999998</v>
      </c>
      <c r="L2546" s="1">
        <f t="shared" si="236"/>
        <v>0.92804506045671042</v>
      </c>
      <c r="M2546">
        <v>274.14999999999998</v>
      </c>
      <c r="N2546" s="1">
        <f t="shared" si="237"/>
        <v>3138050.8</v>
      </c>
      <c r="O2546" s="1">
        <f t="shared" si="238"/>
        <v>915132.50290421944</v>
      </c>
      <c r="P2546" s="3">
        <f t="shared" si="239"/>
        <v>124766.29188363926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31.381180000000001</v>
      </c>
      <c r="I2547" s="2">
        <v>1</v>
      </c>
      <c r="J2547">
        <f t="shared" si="234"/>
        <v>274.14999999999998</v>
      </c>
      <c r="K2547" s="1">
        <f t="shared" si="235"/>
        <v>3.138118</v>
      </c>
      <c r="L2547" s="1">
        <f t="shared" si="236"/>
        <v>0.92804351957281617</v>
      </c>
      <c r="M2547">
        <v>274.14999999999998</v>
      </c>
      <c r="N2547" s="1">
        <f t="shared" si="237"/>
        <v>3138118</v>
      </c>
      <c r="O2547" s="1">
        <f t="shared" si="238"/>
        <v>915119.92383619444</v>
      </c>
      <c r="P2547" s="3">
        <f t="shared" si="239"/>
        <v>124764.57689300364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31.376474000000002</v>
      </c>
      <c r="I2548" s="2">
        <v>1</v>
      </c>
      <c r="J2548">
        <f t="shared" si="234"/>
        <v>274.14999999999998</v>
      </c>
      <c r="K2548" s="1">
        <f t="shared" si="235"/>
        <v>3.1376474000000001</v>
      </c>
      <c r="L2548" s="1">
        <f t="shared" si="236"/>
        <v>0.92805431034604036</v>
      </c>
      <c r="M2548">
        <v>274.14999999999998</v>
      </c>
      <c r="N2548" s="1">
        <f t="shared" si="237"/>
        <v>3137647.4</v>
      </c>
      <c r="O2548" s="1">
        <f t="shared" si="238"/>
        <v>915208.01387207152</v>
      </c>
      <c r="P2548" s="3">
        <f t="shared" si="239"/>
        <v>124776.58681188796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31.375578000000001</v>
      </c>
      <c r="I2549" s="2">
        <v>1</v>
      </c>
      <c r="J2549">
        <f t="shared" si="234"/>
        <v>274.14999999999998</v>
      </c>
      <c r="K2549" s="1">
        <f t="shared" si="235"/>
        <v>3.1375578000000002</v>
      </c>
      <c r="L2549" s="1">
        <f t="shared" si="236"/>
        <v>0.92805636485789944</v>
      </c>
      <c r="M2549">
        <v>274.14999999999998</v>
      </c>
      <c r="N2549" s="1">
        <f t="shared" si="237"/>
        <v>3137557.8000000003</v>
      </c>
      <c r="O2549" s="1">
        <f t="shared" si="238"/>
        <v>915224.78556346311</v>
      </c>
      <c r="P2549" s="3">
        <f t="shared" si="239"/>
        <v>124778.87341162833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31.373711</v>
      </c>
      <c r="I2550" s="2">
        <v>1</v>
      </c>
      <c r="J2550">
        <f t="shared" si="234"/>
        <v>274.14999999999998</v>
      </c>
      <c r="K2550" s="1">
        <f t="shared" si="235"/>
        <v>3.1373711000000002</v>
      </c>
      <c r="L2550" s="1">
        <f t="shared" si="236"/>
        <v>0.9280606458552666</v>
      </c>
      <c r="M2550">
        <v>274.14999999999998</v>
      </c>
      <c r="N2550" s="1">
        <f t="shared" si="237"/>
        <v>3137371.1</v>
      </c>
      <c r="O2550" s="1">
        <f t="shared" si="238"/>
        <v>915259.73258809303</v>
      </c>
      <c r="P2550" s="3">
        <f t="shared" si="239"/>
        <v>124783.63797923095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31.374831</v>
      </c>
      <c r="I2551" s="2">
        <v>1</v>
      </c>
      <c r="J2551">
        <f t="shared" si="234"/>
        <v>274.14999999999998</v>
      </c>
      <c r="K2551" s="1">
        <f t="shared" si="235"/>
        <v>3.1374830999999999</v>
      </c>
      <c r="L2551" s="1">
        <f t="shared" si="236"/>
        <v>0.92805807771544269</v>
      </c>
      <c r="M2551">
        <v>274.14999999999998</v>
      </c>
      <c r="N2551" s="1">
        <f t="shared" si="237"/>
        <v>3137483.0999999996</v>
      </c>
      <c r="O2551" s="1">
        <f t="shared" si="238"/>
        <v>915238.76815566351</v>
      </c>
      <c r="P2551" s="3">
        <f t="shared" si="239"/>
        <v>124780.77975434289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31.379536999999999</v>
      </c>
      <c r="I2552" s="2">
        <v>1</v>
      </c>
      <c r="J2552">
        <f t="shared" si="234"/>
        <v>274.14999999999998</v>
      </c>
      <c r="K2552" s="1">
        <f t="shared" si="235"/>
        <v>3.1379536999999997</v>
      </c>
      <c r="L2552" s="1">
        <f t="shared" si="236"/>
        <v>0.92804728694221839</v>
      </c>
      <c r="M2552">
        <v>274.14999999999998</v>
      </c>
      <c r="N2552" s="1">
        <f t="shared" si="237"/>
        <v>3137953.6999999997</v>
      </c>
      <c r="O2552" s="1">
        <f t="shared" si="238"/>
        <v>915150.67883497651</v>
      </c>
      <c r="P2552" s="3">
        <f t="shared" si="239"/>
        <v>124768.76993296534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31.38006</v>
      </c>
      <c r="I2553" s="2">
        <v>1</v>
      </c>
      <c r="J2553">
        <f t="shared" si="234"/>
        <v>274.14999999999998</v>
      </c>
      <c r="K2553" s="1">
        <f t="shared" si="235"/>
        <v>3.1380059999999999</v>
      </c>
      <c r="L2553" s="1">
        <f t="shared" si="236"/>
        <v>0.92804608771263997</v>
      </c>
      <c r="M2553">
        <v>274.14999999999998</v>
      </c>
      <c r="N2553" s="1">
        <f t="shared" si="237"/>
        <v>3138006</v>
      </c>
      <c r="O2553" s="1">
        <f t="shared" si="238"/>
        <v>915140.88892636297</v>
      </c>
      <c r="P2553" s="3">
        <f t="shared" si="239"/>
        <v>124767.43520756578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31.379462</v>
      </c>
      <c r="I2554" s="2">
        <v>1</v>
      </c>
      <c r="J2554">
        <f t="shared" si="234"/>
        <v>274.14999999999998</v>
      </c>
      <c r="K2554" s="1">
        <f t="shared" si="235"/>
        <v>3.1379462</v>
      </c>
      <c r="L2554" s="1">
        <f t="shared" si="236"/>
        <v>0.92804745891586737</v>
      </c>
      <c r="M2554">
        <v>274.14999999999998</v>
      </c>
      <c r="N2554" s="1">
        <f t="shared" si="237"/>
        <v>3137946.2</v>
      </c>
      <c r="O2554" s="1">
        <f t="shared" si="238"/>
        <v>915152.08273949113</v>
      </c>
      <c r="P2554" s="3">
        <f t="shared" si="239"/>
        <v>124768.96133689853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31.378715</v>
      </c>
      <c r="I2555" s="2">
        <v>1</v>
      </c>
      <c r="J2555">
        <f t="shared" si="234"/>
        <v>274.14999999999998</v>
      </c>
      <c r="K2555" s="1">
        <f t="shared" si="235"/>
        <v>3.1378715000000001</v>
      </c>
      <c r="L2555" s="1">
        <f t="shared" si="236"/>
        <v>0.92804917177341062</v>
      </c>
      <c r="M2555">
        <v>274.14999999999998</v>
      </c>
      <c r="N2555" s="1">
        <f t="shared" si="237"/>
        <v>3137871.5</v>
      </c>
      <c r="O2555" s="1">
        <f t="shared" si="238"/>
        <v>915166.0656000583</v>
      </c>
      <c r="P2555" s="3">
        <f t="shared" si="239"/>
        <v>124770.86771620136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31.375876999999999</v>
      </c>
      <c r="I2556" s="2">
        <v>1</v>
      </c>
      <c r="J2556">
        <f t="shared" si="234"/>
        <v>274.14999999999998</v>
      </c>
      <c r="K2556" s="1">
        <f t="shared" si="235"/>
        <v>3.1375877000000001</v>
      </c>
      <c r="L2556" s="1">
        <f t="shared" si="236"/>
        <v>0.92805567925628585</v>
      </c>
      <c r="M2556">
        <v>274.14999999999998</v>
      </c>
      <c r="N2556" s="1">
        <f t="shared" si="237"/>
        <v>3137587.7</v>
      </c>
      <c r="O2556" s="1">
        <f t="shared" si="238"/>
        <v>915219.18876845296</v>
      </c>
      <c r="P2556" s="3">
        <f t="shared" si="239"/>
        <v>124778.11036217086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31.374682</v>
      </c>
      <c r="I2557" s="2">
        <v>1</v>
      </c>
      <c r="J2557">
        <f t="shared" si="234"/>
        <v>274.14999999999998</v>
      </c>
      <c r="K2557" s="1">
        <f t="shared" si="235"/>
        <v>3.1374681999999998</v>
      </c>
      <c r="L2557" s="1">
        <f t="shared" si="236"/>
        <v>0.92805841936975852</v>
      </c>
      <c r="M2557">
        <v>274.14999999999998</v>
      </c>
      <c r="N2557" s="1">
        <f t="shared" si="237"/>
        <v>3137468.1999999997</v>
      </c>
      <c r="O2557" s="1">
        <f t="shared" si="238"/>
        <v>915241.55718059745</v>
      </c>
      <c r="P2557" s="3">
        <f t="shared" si="239"/>
        <v>124781.1600012447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31.381627999999999</v>
      </c>
      <c r="I2558" s="2">
        <v>1</v>
      </c>
      <c r="J2558">
        <f t="shared" si="234"/>
        <v>274.14999999999998</v>
      </c>
      <c r="K2558" s="1">
        <f t="shared" si="235"/>
        <v>3.1381627999999999</v>
      </c>
      <c r="L2558" s="1">
        <f t="shared" si="236"/>
        <v>0.92804249231688651</v>
      </c>
      <c r="M2558">
        <v>274.14999999999998</v>
      </c>
      <c r="N2558" s="1">
        <f t="shared" si="237"/>
        <v>3138162.8</v>
      </c>
      <c r="O2558" s="1">
        <f t="shared" si="238"/>
        <v>915111.53776763822</v>
      </c>
      <c r="P2558" s="3">
        <f t="shared" si="239"/>
        <v>124763.43356274937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31.379536999999999</v>
      </c>
      <c r="I2559" s="2">
        <v>1</v>
      </c>
      <c r="J2559">
        <f t="shared" si="234"/>
        <v>274.14999999999998</v>
      </c>
      <c r="K2559" s="1">
        <f t="shared" si="235"/>
        <v>3.1379536999999997</v>
      </c>
      <c r="L2559" s="1">
        <f t="shared" si="236"/>
        <v>0.92804728694221839</v>
      </c>
      <c r="M2559">
        <v>274.14999999999998</v>
      </c>
      <c r="N2559" s="1">
        <f t="shared" si="237"/>
        <v>3137953.6999999997</v>
      </c>
      <c r="O2559" s="1">
        <f t="shared" si="238"/>
        <v>915150.67883497651</v>
      </c>
      <c r="P2559" s="3">
        <f t="shared" si="239"/>
        <v>124768.76993296534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31.381404</v>
      </c>
      <c r="I2560" s="2">
        <v>1</v>
      </c>
      <c r="J2560">
        <f t="shared" si="234"/>
        <v>274.14999999999998</v>
      </c>
      <c r="K2560" s="1">
        <f t="shared" si="235"/>
        <v>3.1381404000000002</v>
      </c>
      <c r="L2560" s="1">
        <f t="shared" si="236"/>
        <v>0.92804300594485134</v>
      </c>
      <c r="M2560">
        <v>274.14999999999998</v>
      </c>
      <c r="N2560" s="1">
        <f t="shared" si="237"/>
        <v>3138140.4000000004</v>
      </c>
      <c r="O2560" s="1">
        <f t="shared" si="238"/>
        <v>915115.73080423696</v>
      </c>
      <c r="P2560" s="3">
        <f t="shared" si="239"/>
        <v>124764.00522819289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31.377445000000002</v>
      </c>
      <c r="I2561" s="2">
        <v>1</v>
      </c>
      <c r="J2561">
        <f t="shared" si="234"/>
        <v>274.14999999999998</v>
      </c>
      <c r="K2561" s="1">
        <f t="shared" si="235"/>
        <v>3.1377445000000002</v>
      </c>
      <c r="L2561" s="1">
        <f t="shared" si="236"/>
        <v>0.92805208386053228</v>
      </c>
      <c r="M2561">
        <v>274.14999999999998</v>
      </c>
      <c r="N2561" s="1">
        <f t="shared" si="237"/>
        <v>3137744.5</v>
      </c>
      <c r="O2561" s="1">
        <f t="shared" si="238"/>
        <v>915189.83821642015</v>
      </c>
      <c r="P2561" s="3">
        <f t="shared" si="239"/>
        <v>124774.10880006892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31.377520000000001</v>
      </c>
      <c r="I2562" s="2">
        <v>1</v>
      </c>
      <c r="J2562">
        <f t="shared" si="234"/>
        <v>274.14999999999998</v>
      </c>
      <c r="K2562" s="1">
        <f t="shared" si="235"/>
        <v>3.1377519999999999</v>
      </c>
      <c r="L2562" s="1">
        <f t="shared" si="236"/>
        <v>0.92805191188688341</v>
      </c>
      <c r="M2562">
        <v>274.14999999999998</v>
      </c>
      <c r="N2562" s="1">
        <f t="shared" si="237"/>
        <v>3137752</v>
      </c>
      <c r="O2562" s="1">
        <f t="shared" si="238"/>
        <v>915188.43432589818</v>
      </c>
      <c r="P2562" s="3">
        <f t="shared" si="239"/>
        <v>124773.91739804344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31.380433</v>
      </c>
      <c r="I2563" s="2">
        <v>1</v>
      </c>
      <c r="J2563">
        <f t="shared" si="234"/>
        <v>274.14999999999998</v>
      </c>
      <c r="K2563" s="1">
        <f t="shared" si="235"/>
        <v>3.1380433000000001</v>
      </c>
      <c r="L2563" s="1">
        <f t="shared" si="236"/>
        <v>0.9280452324303593</v>
      </c>
      <c r="M2563">
        <v>274.14999999999998</v>
      </c>
      <c r="N2563" s="1">
        <f t="shared" si="237"/>
        <v>3138043.3000000003</v>
      </c>
      <c r="O2563" s="1">
        <f t="shared" si="238"/>
        <v>915133.9068154702</v>
      </c>
      <c r="P2563" s="3">
        <f t="shared" si="239"/>
        <v>124766.48328849084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31.381329000000001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3.1381329</v>
      </c>
      <c r="L2564" s="1">
        <f t="shared" ref="L2564:L2627" si="242">1+(0.083-0.422*(190.6/J2564)^1.6)*(190.6/4.599)*(K2564/J2564)+0.012*(0.139-0.172*(190.6/J2564)^4.2)*((190.6/4.599)*(K2564/J2564))</f>
        <v>0.92804317791850022</v>
      </c>
      <c r="M2564">
        <v>274.14999999999998</v>
      </c>
      <c r="N2564" s="1">
        <f t="shared" ref="N2564:N2627" si="243">K2564*10^6</f>
        <v>3138132.9</v>
      </c>
      <c r="O2564" s="1">
        <f t="shared" ref="O2564:O2627" si="244">((7.5*(10^6))/(0.828026351079252)-(((K2564*(10^6))/L2564)))*(Q2564*(1)/(8.314*274.15))</f>
        <v>915117.13472170383</v>
      </c>
      <c r="P2564" s="3">
        <f t="shared" ref="P2564:P2627" si="245">O2564*(1/R2564)</f>
        <v>124764.19663389196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31.376847999999999</v>
      </c>
      <c r="I2565" s="2">
        <v>1</v>
      </c>
      <c r="J2565">
        <f t="shared" si="240"/>
        <v>274.14999999999998</v>
      </c>
      <c r="K2565" s="1">
        <f t="shared" si="241"/>
        <v>3.1376847999999997</v>
      </c>
      <c r="L2565" s="1">
        <f t="shared" si="242"/>
        <v>0.92805345277077778</v>
      </c>
      <c r="M2565">
        <v>274.14999999999998</v>
      </c>
      <c r="N2565" s="1">
        <f t="shared" si="243"/>
        <v>3137684.8</v>
      </c>
      <c r="O2565" s="1">
        <f t="shared" si="244"/>
        <v>915201.01316642098</v>
      </c>
      <c r="P2565" s="3">
        <f t="shared" si="245"/>
        <v>124775.63235766214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31.379089</v>
      </c>
      <c r="I2566" s="2">
        <v>1</v>
      </c>
      <c r="J2566">
        <f t="shared" si="240"/>
        <v>274.14999999999998</v>
      </c>
      <c r="K2566" s="1">
        <f t="shared" si="241"/>
        <v>3.1379089000000002</v>
      </c>
      <c r="L2566" s="1">
        <f t="shared" si="242"/>
        <v>0.92804831419814804</v>
      </c>
      <c r="M2566">
        <v>274.14999999999998</v>
      </c>
      <c r="N2566" s="1">
        <f t="shared" si="243"/>
        <v>3137908.9000000004</v>
      </c>
      <c r="O2566" s="1">
        <f t="shared" si="244"/>
        <v>915159.06481688225</v>
      </c>
      <c r="P2566" s="3">
        <f t="shared" si="245"/>
        <v>124769.91325140596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31.370051</v>
      </c>
      <c r="I2567" s="2">
        <v>1</v>
      </c>
      <c r="J2567">
        <f t="shared" si="240"/>
        <v>274.14999999999998</v>
      </c>
      <c r="K2567" s="1">
        <f t="shared" si="241"/>
        <v>3.1370051000000001</v>
      </c>
      <c r="L2567" s="1">
        <f t="shared" si="242"/>
        <v>0.92806903816933395</v>
      </c>
      <c r="M2567">
        <v>274.14999999999998</v>
      </c>
      <c r="N2567" s="1">
        <f t="shared" si="243"/>
        <v>3137005.1</v>
      </c>
      <c r="O2567" s="1">
        <f t="shared" si="244"/>
        <v>915328.2405492682</v>
      </c>
      <c r="P2567" s="3">
        <f t="shared" si="245"/>
        <v>124792.9781395391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31.379612000000002</v>
      </c>
      <c r="I2568" s="2">
        <v>1</v>
      </c>
      <c r="J2568">
        <f t="shared" si="240"/>
        <v>274.14999999999998</v>
      </c>
      <c r="K2568" s="1">
        <f t="shared" si="241"/>
        <v>3.1379612000000003</v>
      </c>
      <c r="L2568" s="1">
        <f t="shared" si="242"/>
        <v>0.92804711496856951</v>
      </c>
      <c r="M2568">
        <v>274.14999999999998</v>
      </c>
      <c r="N2568" s="1">
        <f t="shared" si="243"/>
        <v>3137961.2</v>
      </c>
      <c r="O2568" s="1">
        <f t="shared" si="244"/>
        <v>915149.27492994152</v>
      </c>
      <c r="P2568" s="3">
        <f t="shared" si="245"/>
        <v>124768.5785289612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31.378118000000001</v>
      </c>
      <c r="I2569" s="2">
        <v>1</v>
      </c>
      <c r="J2569">
        <f t="shared" si="240"/>
        <v>274.14999999999998</v>
      </c>
      <c r="K2569" s="1">
        <f t="shared" si="241"/>
        <v>3.1378118000000002</v>
      </c>
      <c r="L2569" s="1">
        <f t="shared" si="242"/>
        <v>0.928050540683656</v>
      </c>
      <c r="M2569">
        <v>274.14999999999998</v>
      </c>
      <c r="N2569" s="1">
        <f t="shared" si="243"/>
        <v>3137811.8000000003</v>
      </c>
      <c r="O2569" s="1">
        <f t="shared" si="244"/>
        <v>915177.24062018993</v>
      </c>
      <c r="P2569" s="3">
        <f t="shared" si="245"/>
        <v>124772.39128335599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31.379836000000001</v>
      </c>
      <c r="I2570" s="2">
        <v>1</v>
      </c>
      <c r="J2570">
        <f t="shared" si="240"/>
        <v>274.14999999999998</v>
      </c>
      <c r="K2570" s="1">
        <f t="shared" si="241"/>
        <v>3.1379836000000001</v>
      </c>
      <c r="L2570" s="1">
        <f t="shared" si="242"/>
        <v>0.92804660134060468</v>
      </c>
      <c r="M2570">
        <v>274.14999999999998</v>
      </c>
      <c r="N2570" s="1">
        <f t="shared" si="243"/>
        <v>3137983.6</v>
      </c>
      <c r="O2570" s="1">
        <f t="shared" si="244"/>
        <v>915145.08193047286</v>
      </c>
      <c r="P2570" s="3">
        <f t="shared" si="245"/>
        <v>124768.00686857988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31.375578000000001</v>
      </c>
      <c r="I2571" s="2">
        <v>1</v>
      </c>
      <c r="J2571">
        <f t="shared" si="240"/>
        <v>274.14999999999998</v>
      </c>
      <c r="K2571" s="1">
        <f t="shared" si="241"/>
        <v>3.1375578000000002</v>
      </c>
      <c r="L2571" s="1">
        <f t="shared" si="242"/>
        <v>0.92805636485789944</v>
      </c>
      <c r="M2571">
        <v>274.14999999999998</v>
      </c>
      <c r="N2571" s="1">
        <f t="shared" si="243"/>
        <v>3137557.8000000003</v>
      </c>
      <c r="O2571" s="1">
        <f t="shared" si="244"/>
        <v>915224.78556346311</v>
      </c>
      <c r="P2571" s="3">
        <f t="shared" si="245"/>
        <v>124778.87341162833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31.374682</v>
      </c>
      <c r="I2572" s="2">
        <v>1</v>
      </c>
      <c r="J2572">
        <f t="shared" si="240"/>
        <v>274.14999999999998</v>
      </c>
      <c r="K2572" s="1">
        <f t="shared" si="241"/>
        <v>3.1374681999999998</v>
      </c>
      <c r="L2572" s="1">
        <f t="shared" si="242"/>
        <v>0.92805841936975852</v>
      </c>
      <c r="M2572">
        <v>274.14999999999998</v>
      </c>
      <c r="N2572" s="1">
        <f t="shared" si="243"/>
        <v>3137468.1999999997</v>
      </c>
      <c r="O2572" s="1">
        <f t="shared" si="244"/>
        <v>915241.55718059745</v>
      </c>
      <c r="P2572" s="3">
        <f t="shared" si="245"/>
        <v>124781.1600012447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31.377220999999999</v>
      </c>
      <c r="I2573" s="2">
        <v>1</v>
      </c>
      <c r="J2573">
        <f t="shared" si="240"/>
        <v>274.14999999999998</v>
      </c>
      <c r="K2573" s="1">
        <f t="shared" si="241"/>
        <v>3.1377221</v>
      </c>
      <c r="L2573" s="1">
        <f t="shared" si="242"/>
        <v>0.92805259748849711</v>
      </c>
      <c r="M2573">
        <v>274.14999999999998</v>
      </c>
      <c r="N2573" s="1">
        <f t="shared" si="243"/>
        <v>3137722.1</v>
      </c>
      <c r="O2573" s="1">
        <f t="shared" si="244"/>
        <v>915194.03116634826</v>
      </c>
      <c r="P2573" s="3">
        <f t="shared" si="245"/>
        <v>124774.68045369606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31.374307999999999</v>
      </c>
      <c r="I2574" s="2">
        <v>1</v>
      </c>
      <c r="J2574">
        <f t="shared" si="240"/>
        <v>274.14999999999998</v>
      </c>
      <c r="K2574" s="1">
        <f t="shared" si="241"/>
        <v>3.1374307999999997</v>
      </c>
      <c r="L2574" s="1">
        <f t="shared" si="242"/>
        <v>0.92805927694502111</v>
      </c>
      <c r="M2574">
        <v>274.14999999999998</v>
      </c>
      <c r="N2574" s="1">
        <f t="shared" si="243"/>
        <v>3137430.8</v>
      </c>
      <c r="O2574" s="1">
        <f t="shared" si="244"/>
        <v>915248.5578113182</v>
      </c>
      <c r="P2574" s="3">
        <f t="shared" si="245"/>
        <v>124782.11444525483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31.379760999999998</v>
      </c>
      <c r="I2575" s="2">
        <v>1</v>
      </c>
      <c r="J2575">
        <f t="shared" si="240"/>
        <v>274.14999999999998</v>
      </c>
      <c r="K2575" s="1">
        <f t="shared" si="241"/>
        <v>3.1379760999999999</v>
      </c>
      <c r="L2575" s="1">
        <f t="shared" si="242"/>
        <v>0.92804677331425367</v>
      </c>
      <c r="M2575">
        <v>274.14999999999998</v>
      </c>
      <c r="N2575" s="1">
        <f t="shared" si="243"/>
        <v>3137976.1</v>
      </c>
      <c r="O2575" s="1">
        <f t="shared" si="244"/>
        <v>915146.48583706177</v>
      </c>
      <c r="P2575" s="3">
        <f t="shared" si="245"/>
        <v>124768.19827279587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31.379089</v>
      </c>
      <c r="I2576" s="2">
        <v>1</v>
      </c>
      <c r="J2576">
        <f t="shared" si="240"/>
        <v>274.14999999999998</v>
      </c>
      <c r="K2576" s="1">
        <f t="shared" si="241"/>
        <v>3.1379089000000002</v>
      </c>
      <c r="L2576" s="1">
        <f t="shared" si="242"/>
        <v>0.92804831419814804</v>
      </c>
      <c r="M2576">
        <v>274.14999999999998</v>
      </c>
      <c r="N2576" s="1">
        <f t="shared" si="243"/>
        <v>3137908.9000000004</v>
      </c>
      <c r="O2576" s="1">
        <f t="shared" si="244"/>
        <v>915159.06481688225</v>
      </c>
      <c r="P2576" s="3">
        <f t="shared" si="245"/>
        <v>124769.91325140596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31.378191999999999</v>
      </c>
      <c r="I2577" s="2">
        <v>1</v>
      </c>
      <c r="J2577">
        <f t="shared" si="240"/>
        <v>274.14999999999998</v>
      </c>
      <c r="K2577" s="1">
        <f t="shared" si="241"/>
        <v>3.1378192</v>
      </c>
      <c r="L2577" s="1">
        <f t="shared" si="242"/>
        <v>0.92805037100298904</v>
      </c>
      <c r="M2577">
        <v>274.14999999999998</v>
      </c>
      <c r="N2577" s="1">
        <f t="shared" si="243"/>
        <v>3137819.2</v>
      </c>
      <c r="O2577" s="1">
        <f t="shared" si="244"/>
        <v>915175.85544360511</v>
      </c>
      <c r="P2577" s="3">
        <f t="shared" si="245"/>
        <v>124772.20243272994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31.380583000000001</v>
      </c>
      <c r="I2578" s="2">
        <v>1</v>
      </c>
      <c r="J2578">
        <f t="shared" si="240"/>
        <v>274.14999999999998</v>
      </c>
      <c r="K2578" s="1">
        <f t="shared" si="241"/>
        <v>3.1380583</v>
      </c>
      <c r="L2578" s="1">
        <f t="shared" si="242"/>
        <v>0.92804488848306144</v>
      </c>
      <c r="M2578">
        <v>274.14999999999998</v>
      </c>
      <c r="N2578" s="1">
        <f t="shared" si="243"/>
        <v>3138058.3</v>
      </c>
      <c r="O2578" s="1">
        <f t="shared" si="244"/>
        <v>915131.09899244818</v>
      </c>
      <c r="P2578" s="3">
        <f t="shared" si="245"/>
        <v>124766.10047871672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31.380433</v>
      </c>
      <c r="I2579" s="2">
        <v>1</v>
      </c>
      <c r="J2579">
        <f t="shared" si="240"/>
        <v>274.14999999999998</v>
      </c>
      <c r="K2579" s="1">
        <f t="shared" si="241"/>
        <v>3.1380433000000001</v>
      </c>
      <c r="L2579" s="1">
        <f t="shared" si="242"/>
        <v>0.9280452324303593</v>
      </c>
      <c r="M2579">
        <v>274.14999999999998</v>
      </c>
      <c r="N2579" s="1">
        <f t="shared" si="243"/>
        <v>3138043.3000000003</v>
      </c>
      <c r="O2579" s="1">
        <f t="shared" si="244"/>
        <v>915133.9068154702</v>
      </c>
      <c r="P2579" s="3">
        <f t="shared" si="245"/>
        <v>124766.48328849084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31.379162999999998</v>
      </c>
      <c r="I2580" s="2">
        <v>1</v>
      </c>
      <c r="J2580">
        <f t="shared" si="240"/>
        <v>274.14999999999998</v>
      </c>
      <c r="K2580" s="1">
        <f t="shared" si="241"/>
        <v>3.1379162999999997</v>
      </c>
      <c r="L2580" s="1">
        <f t="shared" si="242"/>
        <v>0.92804814451748097</v>
      </c>
      <c r="M2580">
        <v>274.14999999999998</v>
      </c>
      <c r="N2580" s="1">
        <f t="shared" si="243"/>
        <v>3137916.3</v>
      </c>
      <c r="O2580" s="1">
        <f t="shared" si="244"/>
        <v>915157.67963365093</v>
      </c>
      <c r="P2580" s="3">
        <f t="shared" si="245"/>
        <v>124769.72439987374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31.374531999999999</v>
      </c>
      <c r="I2581" s="2">
        <v>1</v>
      </c>
      <c r="J2581">
        <f t="shared" si="240"/>
        <v>274.14999999999998</v>
      </c>
      <c r="K2581" s="1">
        <f t="shared" si="241"/>
        <v>3.1374531999999999</v>
      </c>
      <c r="L2581" s="1">
        <f t="shared" si="242"/>
        <v>0.92805876331705639</v>
      </c>
      <c r="M2581">
        <v>274.14999999999998</v>
      </c>
      <c r="N2581" s="1">
        <f t="shared" si="243"/>
        <v>3137453.1999999997</v>
      </c>
      <c r="O2581" s="1">
        <f t="shared" si="244"/>
        <v>915244.36492174515</v>
      </c>
      <c r="P2581" s="3">
        <f t="shared" si="245"/>
        <v>124781.54279985632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31.375727000000001</v>
      </c>
      <c r="I2582" s="2">
        <v>1</v>
      </c>
      <c r="J2582">
        <f t="shared" si="240"/>
        <v>274.14999999999998</v>
      </c>
      <c r="K2582" s="1">
        <f t="shared" si="241"/>
        <v>3.1375727000000002</v>
      </c>
      <c r="L2582" s="1">
        <f t="shared" si="242"/>
        <v>0.9280560232035836</v>
      </c>
      <c r="M2582">
        <v>274.14999999999998</v>
      </c>
      <c r="N2582" s="1">
        <f t="shared" si="243"/>
        <v>3137572.7</v>
      </c>
      <c r="O2582" s="1">
        <f t="shared" si="244"/>
        <v>915221.99652618077</v>
      </c>
      <c r="P2582" s="3">
        <f t="shared" si="245"/>
        <v>124778.49316304296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31.378191999999999</v>
      </c>
      <c r="I2583" s="2">
        <v>1</v>
      </c>
      <c r="J2583">
        <f t="shared" si="240"/>
        <v>274.14999999999998</v>
      </c>
      <c r="K2583" s="1">
        <f t="shared" si="241"/>
        <v>3.1378192</v>
      </c>
      <c r="L2583" s="1">
        <f t="shared" si="242"/>
        <v>0.92805037100298904</v>
      </c>
      <c r="M2583">
        <v>274.14999999999998</v>
      </c>
      <c r="N2583" s="1">
        <f t="shared" si="243"/>
        <v>3137819.2</v>
      </c>
      <c r="O2583" s="1">
        <f t="shared" si="244"/>
        <v>915175.85544360511</v>
      </c>
      <c r="P2583" s="3">
        <f t="shared" si="245"/>
        <v>124772.20243272994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31.381478999999999</v>
      </c>
      <c r="I2584" s="2">
        <v>1</v>
      </c>
      <c r="J2584">
        <f t="shared" si="240"/>
        <v>274.14999999999998</v>
      </c>
      <c r="K2584" s="1">
        <f t="shared" si="241"/>
        <v>3.1381478999999999</v>
      </c>
      <c r="L2584" s="1">
        <f t="shared" si="242"/>
        <v>0.92804283397120246</v>
      </c>
      <c r="M2584">
        <v>274.14999999999998</v>
      </c>
      <c r="N2584" s="1">
        <f t="shared" si="243"/>
        <v>3138147.9</v>
      </c>
      <c r="O2584" s="1">
        <f t="shared" si="244"/>
        <v>915114.32688624982</v>
      </c>
      <c r="P2584" s="3">
        <f t="shared" si="245"/>
        <v>124763.8138224229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31.381627999999999</v>
      </c>
      <c r="I2585" s="2">
        <v>1</v>
      </c>
      <c r="J2585">
        <f t="shared" si="240"/>
        <v>274.14999999999998</v>
      </c>
      <c r="K2585" s="1">
        <f t="shared" si="241"/>
        <v>3.1381627999999999</v>
      </c>
      <c r="L2585" s="1">
        <f t="shared" si="242"/>
        <v>0.92804249231688651</v>
      </c>
      <c r="M2585">
        <v>274.14999999999998</v>
      </c>
      <c r="N2585" s="1">
        <f t="shared" si="243"/>
        <v>3138162.8</v>
      </c>
      <c r="O2585" s="1">
        <f t="shared" si="244"/>
        <v>915111.53776763822</v>
      </c>
      <c r="P2585" s="3">
        <f t="shared" si="245"/>
        <v>124763.43356274937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31.377445000000002</v>
      </c>
      <c r="I2586" s="2">
        <v>1</v>
      </c>
      <c r="J2586">
        <f t="shared" si="240"/>
        <v>274.14999999999998</v>
      </c>
      <c r="K2586" s="1">
        <f t="shared" si="241"/>
        <v>3.1377445000000002</v>
      </c>
      <c r="L2586" s="1">
        <f t="shared" si="242"/>
        <v>0.92805208386053228</v>
      </c>
      <c r="M2586">
        <v>274.14999999999998</v>
      </c>
      <c r="N2586" s="1">
        <f t="shared" si="243"/>
        <v>3137744.5</v>
      </c>
      <c r="O2586" s="1">
        <f t="shared" si="244"/>
        <v>915189.83821642015</v>
      </c>
      <c r="P2586" s="3">
        <f t="shared" si="245"/>
        <v>124774.10880006892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31.380284</v>
      </c>
      <c r="I2587" s="2">
        <v>1</v>
      </c>
      <c r="J2587">
        <f t="shared" si="240"/>
        <v>274.14999999999998</v>
      </c>
      <c r="K2587" s="1">
        <f t="shared" si="241"/>
        <v>3.1380284000000001</v>
      </c>
      <c r="L2587" s="1">
        <f t="shared" si="242"/>
        <v>0.92804557408467514</v>
      </c>
      <c r="M2587">
        <v>274.14999999999998</v>
      </c>
      <c r="N2587" s="1">
        <f t="shared" si="243"/>
        <v>3138028.4</v>
      </c>
      <c r="O2587" s="1">
        <f t="shared" si="244"/>
        <v>915136.69591761183</v>
      </c>
      <c r="P2587" s="3">
        <f t="shared" si="245"/>
        <v>124766.86354591891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31.378191999999999</v>
      </c>
      <c r="I2588" s="2">
        <v>1</v>
      </c>
      <c r="J2588">
        <f t="shared" si="240"/>
        <v>274.14999999999998</v>
      </c>
      <c r="K2588" s="1">
        <f t="shared" si="241"/>
        <v>3.1378192</v>
      </c>
      <c r="L2588" s="1">
        <f t="shared" si="242"/>
        <v>0.92805037100298904</v>
      </c>
      <c r="M2588">
        <v>274.14999999999998</v>
      </c>
      <c r="N2588" s="1">
        <f t="shared" si="243"/>
        <v>3137819.2</v>
      </c>
      <c r="O2588" s="1">
        <f t="shared" si="244"/>
        <v>915175.85544360511</v>
      </c>
      <c r="P2588" s="3">
        <f t="shared" si="245"/>
        <v>124772.20243272994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31.378342</v>
      </c>
      <c r="I2589" s="2">
        <v>1</v>
      </c>
      <c r="J2589">
        <f t="shared" si="240"/>
        <v>274.14999999999998</v>
      </c>
      <c r="K2589" s="1">
        <f t="shared" si="241"/>
        <v>3.1378341999999999</v>
      </c>
      <c r="L2589" s="1">
        <f t="shared" si="242"/>
        <v>0.92805002705569128</v>
      </c>
      <c r="M2589">
        <v>274.14999999999998</v>
      </c>
      <c r="N2589" s="1">
        <f t="shared" si="243"/>
        <v>3137834.1999999997</v>
      </c>
      <c r="O2589" s="1">
        <f t="shared" si="244"/>
        <v>915173.04765167658</v>
      </c>
      <c r="P2589" s="3">
        <f t="shared" si="245"/>
        <v>124771.81962719501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31.384018000000001</v>
      </c>
      <c r="I2590" s="2">
        <v>1</v>
      </c>
      <c r="J2590">
        <f t="shared" si="240"/>
        <v>274.14999999999998</v>
      </c>
      <c r="K2590" s="1">
        <f t="shared" si="241"/>
        <v>3.1384018</v>
      </c>
      <c r="L2590" s="1">
        <f t="shared" si="242"/>
        <v>0.92803701208994083</v>
      </c>
      <c r="M2590">
        <v>274.14999999999998</v>
      </c>
      <c r="N2590" s="1">
        <f t="shared" si="243"/>
        <v>3138401.8</v>
      </c>
      <c r="O2590" s="1">
        <f t="shared" si="244"/>
        <v>915066.7992756943</v>
      </c>
      <c r="P2590" s="3">
        <f t="shared" si="245"/>
        <v>124757.33405723886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31.376549000000001</v>
      </c>
      <c r="I2591" s="2">
        <v>1</v>
      </c>
      <c r="J2591">
        <f t="shared" si="240"/>
        <v>274.14999999999998</v>
      </c>
      <c r="K2591" s="1">
        <f t="shared" si="241"/>
        <v>3.1376549000000002</v>
      </c>
      <c r="L2591" s="1">
        <f t="shared" si="242"/>
        <v>0.92805413837239148</v>
      </c>
      <c r="M2591">
        <v>274.14999999999998</v>
      </c>
      <c r="N2591" s="1">
        <f t="shared" si="243"/>
        <v>3137654.9000000004</v>
      </c>
      <c r="O2591" s="1">
        <f t="shared" si="244"/>
        <v>915206.60998828569</v>
      </c>
      <c r="P2591" s="3">
        <f t="shared" si="245"/>
        <v>124776.39541078087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31.375278999999999</v>
      </c>
      <c r="I2592" s="2">
        <v>1</v>
      </c>
      <c r="J2592">
        <f t="shared" si="240"/>
        <v>274.14999999999998</v>
      </c>
      <c r="K2592" s="1">
        <f t="shared" si="241"/>
        <v>3.1375278999999998</v>
      </c>
      <c r="L2592" s="1">
        <f t="shared" si="242"/>
        <v>0.92805705045951326</v>
      </c>
      <c r="M2592">
        <v>274.14999999999998</v>
      </c>
      <c r="N2592" s="1">
        <f t="shared" si="243"/>
        <v>3137527.9</v>
      </c>
      <c r="O2592" s="1">
        <f t="shared" si="244"/>
        <v>915230.38235020428</v>
      </c>
      <c r="P2592" s="3">
        <f t="shared" si="245"/>
        <v>124779.63645995842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31.376847999999999</v>
      </c>
      <c r="I2593" s="2">
        <v>1</v>
      </c>
      <c r="J2593">
        <f t="shared" si="240"/>
        <v>274.14999999999998</v>
      </c>
      <c r="K2593" s="1">
        <f t="shared" si="241"/>
        <v>3.1376847999999997</v>
      </c>
      <c r="L2593" s="1">
        <f t="shared" si="242"/>
        <v>0.92805345277077778</v>
      </c>
      <c r="M2593">
        <v>274.14999999999998</v>
      </c>
      <c r="N2593" s="1">
        <f t="shared" si="243"/>
        <v>3137684.8</v>
      </c>
      <c r="O2593" s="1">
        <f t="shared" si="244"/>
        <v>915201.01316642098</v>
      </c>
      <c r="P2593" s="3">
        <f t="shared" si="245"/>
        <v>124775.63235766214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31.379536999999999</v>
      </c>
      <c r="I2594" s="2">
        <v>1</v>
      </c>
      <c r="J2594">
        <f t="shared" si="240"/>
        <v>274.14999999999998</v>
      </c>
      <c r="K2594" s="1">
        <f t="shared" si="241"/>
        <v>3.1379536999999997</v>
      </c>
      <c r="L2594" s="1">
        <f t="shared" si="242"/>
        <v>0.92804728694221839</v>
      </c>
      <c r="M2594">
        <v>274.14999999999998</v>
      </c>
      <c r="N2594" s="1">
        <f t="shared" si="243"/>
        <v>3137953.6999999997</v>
      </c>
      <c r="O2594" s="1">
        <f t="shared" si="244"/>
        <v>915150.67883497651</v>
      </c>
      <c r="P2594" s="3">
        <f t="shared" si="245"/>
        <v>124768.76993296534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31.379238000000001</v>
      </c>
      <c r="I2595" s="2">
        <v>1</v>
      </c>
      <c r="J2595">
        <f t="shared" si="240"/>
        <v>274.14999999999998</v>
      </c>
      <c r="K2595" s="1">
        <f t="shared" si="241"/>
        <v>3.1379238000000003</v>
      </c>
      <c r="L2595" s="1">
        <f t="shared" si="242"/>
        <v>0.92804797254383209</v>
      </c>
      <c r="M2595">
        <v>274.14999999999998</v>
      </c>
      <c r="N2595" s="1">
        <f t="shared" si="243"/>
        <v>3137923.8000000003</v>
      </c>
      <c r="O2595" s="1">
        <f t="shared" si="244"/>
        <v>915156.2757312106</v>
      </c>
      <c r="P2595" s="3">
        <f t="shared" si="245"/>
        <v>124769.53299622335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31.375578000000001</v>
      </c>
      <c r="I2596" s="2">
        <v>1</v>
      </c>
      <c r="J2596">
        <f t="shared" si="240"/>
        <v>274.14999999999998</v>
      </c>
      <c r="K2596" s="1">
        <f t="shared" si="241"/>
        <v>3.1375578000000002</v>
      </c>
      <c r="L2596" s="1">
        <f t="shared" si="242"/>
        <v>0.92805636485789944</v>
      </c>
      <c r="M2596">
        <v>274.14999999999998</v>
      </c>
      <c r="N2596" s="1">
        <f t="shared" si="243"/>
        <v>3137557.8000000003</v>
      </c>
      <c r="O2596" s="1">
        <f t="shared" si="244"/>
        <v>915224.78556346311</v>
      </c>
      <c r="P2596" s="3">
        <f t="shared" si="245"/>
        <v>124778.87341162833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31.376923000000001</v>
      </c>
      <c r="I2597" s="2">
        <v>1</v>
      </c>
      <c r="J2597">
        <f t="shared" si="240"/>
        <v>274.14999999999998</v>
      </c>
      <c r="K2597" s="1">
        <f t="shared" si="241"/>
        <v>3.1376923000000003</v>
      </c>
      <c r="L2597" s="1">
        <f t="shared" si="242"/>
        <v>0.9280532807971289</v>
      </c>
      <c r="M2597">
        <v>274.14999999999998</v>
      </c>
      <c r="N2597" s="1">
        <f t="shared" si="243"/>
        <v>3137692.3000000003</v>
      </c>
      <c r="O2597" s="1">
        <f t="shared" si="244"/>
        <v>915199.6092800406</v>
      </c>
      <c r="P2597" s="3">
        <f t="shared" si="245"/>
        <v>124775.4409562013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31.376549000000001</v>
      </c>
      <c r="I2598" s="2">
        <v>1</v>
      </c>
      <c r="J2598">
        <f t="shared" si="240"/>
        <v>274.14999999999998</v>
      </c>
      <c r="K2598" s="1">
        <f t="shared" si="241"/>
        <v>3.1376549000000002</v>
      </c>
      <c r="L2598" s="1">
        <f t="shared" si="242"/>
        <v>0.92805413837239148</v>
      </c>
      <c r="M2598">
        <v>274.14999999999998</v>
      </c>
      <c r="N2598" s="1">
        <f t="shared" si="243"/>
        <v>3137654.9000000004</v>
      </c>
      <c r="O2598" s="1">
        <f t="shared" si="244"/>
        <v>915206.60998828569</v>
      </c>
      <c r="P2598" s="3">
        <f t="shared" si="245"/>
        <v>124776.39541078087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31.373113</v>
      </c>
      <c r="I2599" s="2">
        <v>1</v>
      </c>
      <c r="J2599">
        <f t="shared" si="240"/>
        <v>274.14999999999998</v>
      </c>
      <c r="K2599" s="1">
        <f t="shared" si="241"/>
        <v>3.1373112999999999</v>
      </c>
      <c r="L2599" s="1">
        <f t="shared" si="242"/>
        <v>0.928062017058494</v>
      </c>
      <c r="M2599">
        <v>274.14999999999998</v>
      </c>
      <c r="N2599" s="1">
        <f t="shared" si="243"/>
        <v>3137311.3</v>
      </c>
      <c r="O2599" s="1">
        <f t="shared" si="244"/>
        <v>915270.92605003784</v>
      </c>
      <c r="P2599" s="3">
        <f t="shared" si="245"/>
        <v>124785.16406068446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31.379014000000002</v>
      </c>
      <c r="I2600" s="2">
        <v>1</v>
      </c>
      <c r="J2600">
        <f t="shared" si="240"/>
        <v>274.14999999999998</v>
      </c>
      <c r="K2600" s="1">
        <f t="shared" si="241"/>
        <v>3.1379014000000001</v>
      </c>
      <c r="L2600" s="1">
        <f t="shared" si="242"/>
        <v>0.92804848617179692</v>
      </c>
      <c r="M2600">
        <v>274.14999999999998</v>
      </c>
      <c r="N2600" s="1">
        <f t="shared" si="243"/>
        <v>3137901.4</v>
      </c>
      <c r="O2600" s="1">
        <f t="shared" si="244"/>
        <v>915160.46871828893</v>
      </c>
      <c r="P2600" s="3">
        <f t="shared" si="245"/>
        <v>124770.10465491543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31.378640999999998</v>
      </c>
      <c r="I2601" s="2">
        <v>1</v>
      </c>
      <c r="J2601">
        <f t="shared" si="240"/>
        <v>274.14999999999998</v>
      </c>
      <c r="K2601" s="1">
        <f t="shared" si="241"/>
        <v>3.1378640999999998</v>
      </c>
      <c r="L2601" s="1">
        <f t="shared" si="242"/>
        <v>0.92804934145407758</v>
      </c>
      <c r="M2601">
        <v>274.14999999999998</v>
      </c>
      <c r="N2601" s="1">
        <f t="shared" si="243"/>
        <v>3137864.0999999996</v>
      </c>
      <c r="O2601" s="1">
        <f t="shared" si="244"/>
        <v>915167.45078022324</v>
      </c>
      <c r="P2601" s="3">
        <f t="shared" si="245"/>
        <v>124771.05656731552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31.380358000000001</v>
      </c>
      <c r="I2602" s="2">
        <v>1</v>
      </c>
      <c r="J2602">
        <f t="shared" si="240"/>
        <v>274.14999999999998</v>
      </c>
      <c r="K2602" s="1">
        <f t="shared" si="241"/>
        <v>3.1380357999999999</v>
      </c>
      <c r="L2602" s="1">
        <f t="shared" si="242"/>
        <v>0.92804540440400829</v>
      </c>
      <c r="M2602">
        <v>274.14999999999998</v>
      </c>
      <c r="N2602" s="1">
        <f t="shared" si="243"/>
        <v>3138035.8</v>
      </c>
      <c r="O2602" s="1">
        <f t="shared" si="244"/>
        <v>915135.31072620105</v>
      </c>
      <c r="P2602" s="3">
        <f t="shared" si="245"/>
        <v>124766.67469327153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31.373636000000001</v>
      </c>
      <c r="I2603" s="2">
        <v>1</v>
      </c>
      <c r="J2603">
        <f t="shared" si="240"/>
        <v>274.14999999999998</v>
      </c>
      <c r="K2603" s="1">
        <f t="shared" si="241"/>
        <v>3.1373636</v>
      </c>
      <c r="L2603" s="1">
        <f t="shared" si="242"/>
        <v>0.92806081782891547</v>
      </c>
      <c r="M2603">
        <v>274.14999999999998</v>
      </c>
      <c r="N2603" s="1">
        <f t="shared" si="243"/>
        <v>3137363.6</v>
      </c>
      <c r="O2603" s="1">
        <f t="shared" si="244"/>
        <v>915261.13645219104</v>
      </c>
      <c r="P2603" s="3">
        <f t="shared" si="245"/>
        <v>124783.82937765386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31.376325000000001</v>
      </c>
      <c r="I2604" s="2">
        <v>1</v>
      </c>
      <c r="J2604">
        <f t="shared" si="240"/>
        <v>274.14999999999998</v>
      </c>
      <c r="K2604" s="1">
        <f t="shared" si="241"/>
        <v>3.1376325</v>
      </c>
      <c r="L2604" s="1">
        <f t="shared" si="242"/>
        <v>0.92805465200035631</v>
      </c>
      <c r="M2604">
        <v>274.14999999999998</v>
      </c>
      <c r="N2604" s="1">
        <f t="shared" si="243"/>
        <v>3137632.5</v>
      </c>
      <c r="O2604" s="1">
        <f t="shared" si="244"/>
        <v>915210.80291964917</v>
      </c>
      <c r="P2604" s="3">
        <f t="shared" si="245"/>
        <v>124776.96706187695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31.373263000000001</v>
      </c>
      <c r="I2605" s="2">
        <v>1</v>
      </c>
      <c r="J2605">
        <f t="shared" si="240"/>
        <v>274.14999999999998</v>
      </c>
      <c r="K2605" s="1">
        <f t="shared" si="241"/>
        <v>3.1373263000000002</v>
      </c>
      <c r="L2605" s="1">
        <f t="shared" si="242"/>
        <v>0.92806167311119614</v>
      </c>
      <c r="M2605">
        <v>274.14999999999998</v>
      </c>
      <c r="N2605" s="1">
        <f t="shared" si="243"/>
        <v>3137326.3000000003</v>
      </c>
      <c r="O2605" s="1">
        <f t="shared" si="244"/>
        <v>915268.11832857761</v>
      </c>
      <c r="P2605" s="3">
        <f t="shared" si="245"/>
        <v>124784.78126475697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31.375578000000001</v>
      </c>
      <c r="I2606" s="2">
        <v>1</v>
      </c>
      <c r="J2606">
        <f t="shared" si="240"/>
        <v>274.14999999999998</v>
      </c>
      <c r="K2606" s="1">
        <f t="shared" si="241"/>
        <v>3.1375578000000002</v>
      </c>
      <c r="L2606" s="1">
        <f t="shared" si="242"/>
        <v>0.92805636485789944</v>
      </c>
      <c r="M2606">
        <v>274.14999999999998</v>
      </c>
      <c r="N2606" s="1">
        <f t="shared" si="243"/>
        <v>3137557.8000000003</v>
      </c>
      <c r="O2606" s="1">
        <f t="shared" si="244"/>
        <v>915224.78556346311</v>
      </c>
      <c r="P2606" s="3">
        <f t="shared" si="245"/>
        <v>124778.87341162833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31.376026</v>
      </c>
      <c r="I2607" s="2">
        <v>1</v>
      </c>
      <c r="J2607">
        <f t="shared" si="240"/>
        <v>274.14999999999998</v>
      </c>
      <c r="K2607" s="1">
        <f t="shared" si="241"/>
        <v>3.1376026000000001</v>
      </c>
      <c r="L2607" s="1">
        <f t="shared" si="242"/>
        <v>0.9280553376019699</v>
      </c>
      <c r="M2607">
        <v>274.14999999999998</v>
      </c>
      <c r="N2607" s="1">
        <f t="shared" si="243"/>
        <v>3137602.6</v>
      </c>
      <c r="O2607" s="1">
        <f t="shared" si="244"/>
        <v>915216.39972704952</v>
      </c>
      <c r="P2607" s="3">
        <f t="shared" si="245"/>
        <v>124777.73011302364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31.374084</v>
      </c>
      <c r="I2608" s="2">
        <v>1</v>
      </c>
      <c r="J2608">
        <f t="shared" si="240"/>
        <v>274.14999999999998</v>
      </c>
      <c r="K2608" s="1">
        <f t="shared" si="241"/>
        <v>3.1374084</v>
      </c>
      <c r="L2608" s="1">
        <f t="shared" si="242"/>
        <v>0.92805979057298593</v>
      </c>
      <c r="M2608">
        <v>274.14999999999998</v>
      </c>
      <c r="N2608" s="1">
        <f t="shared" si="243"/>
        <v>3137408.4</v>
      </c>
      <c r="O2608" s="1">
        <f t="shared" si="244"/>
        <v>915252.75069625024</v>
      </c>
      <c r="P2608" s="3">
        <f t="shared" si="245"/>
        <v>124782.68609002059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31.375278999999999</v>
      </c>
      <c r="I2609" s="2">
        <v>1</v>
      </c>
      <c r="J2609">
        <f t="shared" si="240"/>
        <v>274.14999999999998</v>
      </c>
      <c r="K2609" s="1">
        <f t="shared" si="241"/>
        <v>3.1375278999999998</v>
      </c>
      <c r="L2609" s="1">
        <f t="shared" si="242"/>
        <v>0.92805705045951326</v>
      </c>
      <c r="M2609">
        <v>274.14999999999998</v>
      </c>
      <c r="N2609" s="1">
        <f t="shared" si="243"/>
        <v>3137527.9</v>
      </c>
      <c r="O2609" s="1">
        <f t="shared" si="244"/>
        <v>915230.38235020428</v>
      </c>
      <c r="P2609" s="3">
        <f t="shared" si="245"/>
        <v>124779.63645995842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31.374756000000001</v>
      </c>
      <c r="I2610" s="2">
        <v>1</v>
      </c>
      <c r="J2610">
        <f t="shared" si="240"/>
        <v>274.14999999999998</v>
      </c>
      <c r="K2610" s="1">
        <f t="shared" si="241"/>
        <v>3.1374756000000001</v>
      </c>
      <c r="L2610" s="1">
        <f t="shared" si="242"/>
        <v>0.92805824968909156</v>
      </c>
      <c r="M2610">
        <v>274.14999999999998</v>
      </c>
      <c r="N2610" s="1">
        <f t="shared" si="243"/>
        <v>3137475.6</v>
      </c>
      <c r="O2610" s="1">
        <f t="shared" si="244"/>
        <v>915240.17202753108</v>
      </c>
      <c r="P2610" s="3">
        <f t="shared" si="245"/>
        <v>124780.97115382508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31.374234000000001</v>
      </c>
      <c r="I2611" s="2">
        <v>1</v>
      </c>
      <c r="J2611">
        <f t="shared" si="240"/>
        <v>274.14999999999998</v>
      </c>
      <c r="K2611" s="1">
        <f t="shared" si="241"/>
        <v>3.1374234000000003</v>
      </c>
      <c r="L2611" s="1">
        <f t="shared" si="242"/>
        <v>0.92805944662568818</v>
      </c>
      <c r="M2611">
        <v>274.14999999999998</v>
      </c>
      <c r="N2611" s="1">
        <f t="shared" si="243"/>
        <v>3137423.4000000004</v>
      </c>
      <c r="O2611" s="1">
        <f t="shared" si="244"/>
        <v>915249.94296131807</v>
      </c>
      <c r="P2611" s="3">
        <f t="shared" si="245"/>
        <v>124782.30329225637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31.379760999999998</v>
      </c>
      <c r="I2612" s="2">
        <v>1</v>
      </c>
      <c r="J2612">
        <f t="shared" si="240"/>
        <v>274.14999999999998</v>
      </c>
      <c r="K2612" s="1">
        <f t="shared" si="241"/>
        <v>3.1379760999999999</v>
      </c>
      <c r="L2612" s="1">
        <f t="shared" si="242"/>
        <v>0.92804677331425367</v>
      </c>
      <c r="M2612">
        <v>274.14999999999998</v>
      </c>
      <c r="N2612" s="1">
        <f t="shared" si="243"/>
        <v>3137976.1</v>
      </c>
      <c r="O2612" s="1">
        <f t="shared" si="244"/>
        <v>915146.48583706177</v>
      </c>
      <c r="P2612" s="3">
        <f t="shared" si="245"/>
        <v>124768.19827279587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31.377520000000001</v>
      </c>
      <c r="I2613" s="2">
        <v>1</v>
      </c>
      <c r="J2613">
        <f t="shared" si="240"/>
        <v>274.14999999999998</v>
      </c>
      <c r="K2613" s="1">
        <f t="shared" si="241"/>
        <v>3.1377519999999999</v>
      </c>
      <c r="L2613" s="1">
        <f t="shared" si="242"/>
        <v>0.92805191188688341</v>
      </c>
      <c r="M2613">
        <v>274.14999999999998</v>
      </c>
      <c r="N2613" s="1">
        <f t="shared" si="243"/>
        <v>3137752</v>
      </c>
      <c r="O2613" s="1">
        <f t="shared" si="244"/>
        <v>915188.43432589818</v>
      </c>
      <c r="P2613" s="3">
        <f t="shared" si="245"/>
        <v>124773.91739804344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31.373711</v>
      </c>
      <c r="I2614" s="2">
        <v>1</v>
      </c>
      <c r="J2614">
        <f t="shared" si="240"/>
        <v>274.14999999999998</v>
      </c>
      <c r="K2614" s="1">
        <f t="shared" si="241"/>
        <v>3.1373711000000002</v>
      </c>
      <c r="L2614" s="1">
        <f t="shared" si="242"/>
        <v>0.9280606458552666</v>
      </c>
      <c r="M2614">
        <v>274.14999999999998</v>
      </c>
      <c r="N2614" s="1">
        <f t="shared" si="243"/>
        <v>3137371.1</v>
      </c>
      <c r="O2614" s="1">
        <f t="shared" si="244"/>
        <v>915259.73258809303</v>
      </c>
      <c r="P2614" s="3">
        <f t="shared" si="245"/>
        <v>124783.63797923095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31.377371</v>
      </c>
      <c r="I2615" s="2">
        <v>1</v>
      </c>
      <c r="J2615">
        <f t="shared" si="240"/>
        <v>274.14999999999998</v>
      </c>
      <c r="K2615" s="1">
        <f t="shared" si="241"/>
        <v>3.1377370999999998</v>
      </c>
      <c r="L2615" s="1">
        <f t="shared" si="242"/>
        <v>0.92805225354119925</v>
      </c>
      <c r="M2615">
        <v>274.14999999999998</v>
      </c>
      <c r="N2615" s="1">
        <f t="shared" si="243"/>
        <v>3137737.0999999996</v>
      </c>
      <c r="O2615" s="1">
        <f t="shared" si="244"/>
        <v>915191.22338789201</v>
      </c>
      <c r="P2615" s="3">
        <f t="shared" si="245"/>
        <v>124774.2976499979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31.374831</v>
      </c>
      <c r="I2616" s="2">
        <v>1</v>
      </c>
      <c r="J2616">
        <f t="shared" si="240"/>
        <v>274.14999999999998</v>
      </c>
      <c r="K2616" s="1">
        <f t="shared" si="241"/>
        <v>3.1374830999999999</v>
      </c>
      <c r="L2616" s="1">
        <f t="shared" si="242"/>
        <v>0.92805807771544269</v>
      </c>
      <c r="M2616">
        <v>274.14999999999998</v>
      </c>
      <c r="N2616" s="1">
        <f t="shared" si="243"/>
        <v>3137483.0999999996</v>
      </c>
      <c r="O2616" s="1">
        <f t="shared" si="244"/>
        <v>915238.76815566351</v>
      </c>
      <c r="P2616" s="3">
        <f t="shared" si="245"/>
        <v>124780.77975434289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31.372665000000001</v>
      </c>
      <c r="I2617" s="2">
        <v>1</v>
      </c>
      <c r="J2617">
        <f t="shared" si="240"/>
        <v>274.14999999999998</v>
      </c>
      <c r="K2617" s="1">
        <f t="shared" si="241"/>
        <v>3.1372665</v>
      </c>
      <c r="L2617" s="1">
        <f t="shared" si="242"/>
        <v>0.92806304431442355</v>
      </c>
      <c r="M2617">
        <v>274.14999999999998</v>
      </c>
      <c r="N2617" s="1">
        <f t="shared" si="243"/>
        <v>3137266.5</v>
      </c>
      <c r="O2617" s="1">
        <f t="shared" si="244"/>
        <v>915279.3117657426</v>
      </c>
      <c r="P2617" s="3">
        <f t="shared" si="245"/>
        <v>124786.30734283208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31.375205000000001</v>
      </c>
      <c r="I2618" s="2">
        <v>1</v>
      </c>
      <c r="J2618">
        <f t="shared" si="240"/>
        <v>274.14999999999998</v>
      </c>
      <c r="K2618" s="1">
        <f t="shared" si="241"/>
        <v>3.1375204999999999</v>
      </c>
      <c r="L2618" s="1">
        <f t="shared" si="242"/>
        <v>0.92805722014018011</v>
      </c>
      <c r="M2618">
        <v>274.14999999999998</v>
      </c>
      <c r="N2618" s="1">
        <f t="shared" si="243"/>
        <v>3137520.5</v>
      </c>
      <c r="O2618" s="1">
        <f t="shared" si="244"/>
        <v>915231.7675068503</v>
      </c>
      <c r="P2618" s="3">
        <f t="shared" si="245"/>
        <v>124779.82530786608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31.373860000000001</v>
      </c>
      <c r="I2619" s="2">
        <v>1</v>
      </c>
      <c r="J2619">
        <f t="shared" si="240"/>
        <v>274.14999999999998</v>
      </c>
      <c r="K2619" s="1">
        <f t="shared" si="241"/>
        <v>3.1373860000000002</v>
      </c>
      <c r="L2619" s="1">
        <f t="shared" si="242"/>
        <v>0.92806030420095076</v>
      </c>
      <c r="M2619">
        <v>274.14999999999998</v>
      </c>
      <c r="N2619" s="1">
        <f t="shared" si="243"/>
        <v>3137386</v>
      </c>
      <c r="O2619" s="1">
        <f t="shared" si="244"/>
        <v>915256.94357654115</v>
      </c>
      <c r="P2619" s="3">
        <f t="shared" si="245"/>
        <v>124783.25773415359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31.377371</v>
      </c>
      <c r="I2620" s="2">
        <v>1</v>
      </c>
      <c r="J2620">
        <f t="shared" si="240"/>
        <v>274.14999999999998</v>
      </c>
      <c r="K2620" s="1">
        <f t="shared" si="241"/>
        <v>3.1377370999999998</v>
      </c>
      <c r="L2620" s="1">
        <f t="shared" si="242"/>
        <v>0.92805225354119925</v>
      </c>
      <c r="M2620">
        <v>274.14999999999998</v>
      </c>
      <c r="N2620" s="1">
        <f t="shared" si="243"/>
        <v>3137737.0999999996</v>
      </c>
      <c r="O2620" s="1">
        <f t="shared" si="244"/>
        <v>915191.22338789201</v>
      </c>
      <c r="P2620" s="3">
        <f t="shared" si="245"/>
        <v>124774.2976499979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31.378267000000001</v>
      </c>
      <c r="I2621" s="2">
        <v>1</v>
      </c>
      <c r="J2621">
        <f t="shared" si="240"/>
        <v>274.14999999999998</v>
      </c>
      <c r="K2621" s="1">
        <f t="shared" si="241"/>
        <v>3.1378267000000002</v>
      </c>
      <c r="L2621" s="1">
        <f t="shared" si="242"/>
        <v>0.92805019902934016</v>
      </c>
      <c r="M2621">
        <v>274.14999999999998</v>
      </c>
      <c r="N2621" s="1">
        <f t="shared" si="243"/>
        <v>3137826.7</v>
      </c>
      <c r="O2621" s="1">
        <f t="shared" si="244"/>
        <v>915174.45154790091</v>
      </c>
      <c r="P2621" s="3">
        <f t="shared" si="245"/>
        <v>124772.01102999793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31.3764</v>
      </c>
      <c r="I2622" s="2">
        <v>1</v>
      </c>
      <c r="J2622">
        <f t="shared" si="240"/>
        <v>274.14999999999998</v>
      </c>
      <c r="K2622" s="1">
        <f t="shared" si="241"/>
        <v>3.1376400000000002</v>
      </c>
      <c r="L2622" s="1">
        <f t="shared" si="242"/>
        <v>0.92805448002670721</v>
      </c>
      <c r="M2622">
        <v>274.14999999999998</v>
      </c>
      <c r="N2622" s="1">
        <f t="shared" si="243"/>
        <v>3137640</v>
      </c>
      <c r="O2622" s="1">
        <f t="shared" si="244"/>
        <v>915209.399036897</v>
      </c>
      <c r="P2622" s="3">
        <f t="shared" si="245"/>
        <v>124776.77566091077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31.375578000000001</v>
      </c>
      <c r="I2623" s="2">
        <v>1</v>
      </c>
      <c r="J2623">
        <f t="shared" si="240"/>
        <v>274.14999999999998</v>
      </c>
      <c r="K2623" s="1">
        <f t="shared" si="241"/>
        <v>3.1375578000000002</v>
      </c>
      <c r="L2623" s="1">
        <f t="shared" si="242"/>
        <v>0.92805636485789944</v>
      </c>
      <c r="M2623">
        <v>274.14999999999998</v>
      </c>
      <c r="N2623" s="1">
        <f t="shared" si="243"/>
        <v>3137557.8000000003</v>
      </c>
      <c r="O2623" s="1">
        <f t="shared" si="244"/>
        <v>915224.78556346311</v>
      </c>
      <c r="P2623" s="3">
        <f t="shared" si="245"/>
        <v>124778.87341162833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31.379686</v>
      </c>
      <c r="I2624" s="2">
        <v>1</v>
      </c>
      <c r="J2624">
        <f t="shared" si="240"/>
        <v>274.14999999999998</v>
      </c>
      <c r="K2624" s="1">
        <f t="shared" si="241"/>
        <v>3.1379685999999998</v>
      </c>
      <c r="L2624" s="1">
        <f t="shared" si="242"/>
        <v>0.92804694528790255</v>
      </c>
      <c r="M2624">
        <v>274.14999999999998</v>
      </c>
      <c r="N2624" s="1">
        <f t="shared" si="243"/>
        <v>3137968.5999999996</v>
      </c>
      <c r="O2624" s="1">
        <f t="shared" si="244"/>
        <v>915147.88974313054</v>
      </c>
      <c r="P2624" s="3">
        <f t="shared" si="245"/>
        <v>124768.38967694095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31.374980999999998</v>
      </c>
      <c r="I2625" s="2">
        <v>1</v>
      </c>
      <c r="J2625">
        <f t="shared" si="240"/>
        <v>274.14999999999998</v>
      </c>
      <c r="K2625" s="1">
        <f t="shared" si="241"/>
        <v>3.1374980999999997</v>
      </c>
      <c r="L2625" s="1">
        <f t="shared" si="242"/>
        <v>0.92805773376814482</v>
      </c>
      <c r="M2625">
        <v>274.14999999999998</v>
      </c>
      <c r="N2625" s="1">
        <f t="shared" si="243"/>
        <v>3137498.0999999996</v>
      </c>
      <c r="O2625" s="1">
        <f t="shared" si="244"/>
        <v>915235.96041036712</v>
      </c>
      <c r="P2625" s="3">
        <f t="shared" si="245"/>
        <v>124780.39695516563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31.373113</v>
      </c>
      <c r="I2626" s="2">
        <v>1</v>
      </c>
      <c r="J2626">
        <f t="shared" si="240"/>
        <v>274.14999999999998</v>
      </c>
      <c r="K2626" s="1">
        <f t="shared" si="241"/>
        <v>3.1373112999999999</v>
      </c>
      <c r="L2626" s="1">
        <f t="shared" si="242"/>
        <v>0.928062017058494</v>
      </c>
      <c r="M2626">
        <v>274.14999999999998</v>
      </c>
      <c r="N2626" s="1">
        <f t="shared" si="243"/>
        <v>3137311.3</v>
      </c>
      <c r="O2626" s="1">
        <f t="shared" si="244"/>
        <v>915270.92605003784</v>
      </c>
      <c r="P2626" s="3">
        <f t="shared" si="245"/>
        <v>124785.16406068446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31.379089</v>
      </c>
      <c r="I2627" s="2">
        <v>1</v>
      </c>
      <c r="J2627">
        <f t="shared" si="240"/>
        <v>274.14999999999998</v>
      </c>
      <c r="K2627" s="1">
        <f t="shared" si="241"/>
        <v>3.1379089000000002</v>
      </c>
      <c r="L2627" s="1">
        <f t="shared" si="242"/>
        <v>0.92804831419814804</v>
      </c>
      <c r="M2627">
        <v>274.14999999999998</v>
      </c>
      <c r="N2627" s="1">
        <f t="shared" si="243"/>
        <v>3137908.9000000004</v>
      </c>
      <c r="O2627" s="1">
        <f t="shared" si="244"/>
        <v>915159.06481688225</v>
      </c>
      <c r="P2627" s="3">
        <f t="shared" si="245"/>
        <v>124769.91325140596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31.377371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3.1377370999999998</v>
      </c>
      <c r="L2628" s="1">
        <f t="shared" ref="L2628:L2691" si="248">1+(0.083-0.422*(190.6/J2628)^1.6)*(190.6/4.599)*(K2628/J2628)+0.012*(0.139-0.172*(190.6/J2628)^4.2)*((190.6/4.599)*(K2628/J2628))</f>
        <v>0.92805225354119925</v>
      </c>
      <c r="M2628">
        <v>274.14999999999998</v>
      </c>
      <c r="N2628" s="1">
        <f t="shared" ref="N2628:N2691" si="249">K2628*10^6</f>
        <v>3137737.0999999996</v>
      </c>
      <c r="O2628" s="1">
        <f t="shared" ref="O2628:O2691" si="250">((7.5*(10^6))/(0.828026351079252)-(((K2628*(10^6))/L2628)))*(Q2628*(1)/(8.314*274.15))</f>
        <v>915191.22338789201</v>
      </c>
      <c r="P2628" s="3">
        <f t="shared" ref="P2628:P2691" si="251">O2628*(1/R2628)</f>
        <v>124774.2976499979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31.375876999999999</v>
      </c>
      <c r="I2629" s="2">
        <v>1</v>
      </c>
      <c r="J2629">
        <f t="shared" si="246"/>
        <v>274.14999999999998</v>
      </c>
      <c r="K2629" s="1">
        <f t="shared" si="247"/>
        <v>3.1375877000000001</v>
      </c>
      <c r="L2629" s="1">
        <f t="shared" si="248"/>
        <v>0.92805567925628585</v>
      </c>
      <c r="M2629">
        <v>274.14999999999998</v>
      </c>
      <c r="N2629" s="1">
        <f t="shared" si="249"/>
        <v>3137587.7</v>
      </c>
      <c r="O2629" s="1">
        <f t="shared" si="250"/>
        <v>915219.18876845296</v>
      </c>
      <c r="P2629" s="3">
        <f t="shared" si="251"/>
        <v>124778.11036217086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31.379313</v>
      </c>
      <c r="I2630" s="2">
        <v>1</v>
      </c>
      <c r="J2630">
        <f t="shared" si="246"/>
        <v>274.14999999999998</v>
      </c>
      <c r="K2630" s="1">
        <f t="shared" si="247"/>
        <v>3.1379313</v>
      </c>
      <c r="L2630" s="1">
        <f t="shared" si="248"/>
        <v>0.92804780057018321</v>
      </c>
      <c r="M2630">
        <v>274.14999999999998</v>
      </c>
      <c r="N2630" s="1">
        <f t="shared" si="249"/>
        <v>3137931.3</v>
      </c>
      <c r="O2630" s="1">
        <f t="shared" si="250"/>
        <v>915154.87182825</v>
      </c>
      <c r="P2630" s="3">
        <f t="shared" si="251"/>
        <v>124769.34159250204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31.373411999999998</v>
      </c>
      <c r="I2631" s="2">
        <v>1</v>
      </c>
      <c r="J2631">
        <f t="shared" si="246"/>
        <v>274.14999999999998</v>
      </c>
      <c r="K2631" s="1">
        <f t="shared" si="247"/>
        <v>3.1373411999999998</v>
      </c>
      <c r="L2631" s="1">
        <f t="shared" si="248"/>
        <v>0.9280613314568803</v>
      </c>
      <c r="M2631">
        <v>274.14999999999998</v>
      </c>
      <c r="N2631" s="1">
        <f t="shared" si="249"/>
        <v>3137341.1999999997</v>
      </c>
      <c r="O2631" s="1">
        <f t="shared" si="250"/>
        <v>915265.32932319993</v>
      </c>
      <c r="P2631" s="3">
        <f t="shared" si="251"/>
        <v>124784.40102052139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31.378789999999999</v>
      </c>
      <c r="I2632" s="2">
        <v>1</v>
      </c>
      <c r="J2632">
        <f t="shared" si="246"/>
        <v>274.14999999999998</v>
      </c>
      <c r="K2632" s="1">
        <f t="shared" si="247"/>
        <v>3.1378789999999999</v>
      </c>
      <c r="L2632" s="1">
        <f t="shared" si="248"/>
        <v>0.92804899979976163</v>
      </c>
      <c r="M2632">
        <v>274.14999999999998</v>
      </c>
      <c r="N2632" s="1">
        <f t="shared" si="249"/>
        <v>3137879</v>
      </c>
      <c r="O2632" s="1">
        <f t="shared" si="250"/>
        <v>915164.6617007259</v>
      </c>
      <c r="P2632" s="3">
        <f t="shared" si="251"/>
        <v>124770.67631297471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31.379387000000001</v>
      </c>
      <c r="I2633" s="2">
        <v>1</v>
      </c>
      <c r="J2633">
        <f t="shared" si="246"/>
        <v>274.14999999999998</v>
      </c>
      <c r="K2633" s="1">
        <f t="shared" si="247"/>
        <v>3.1379387000000003</v>
      </c>
      <c r="L2633" s="1">
        <f t="shared" si="248"/>
        <v>0.92804763088951625</v>
      </c>
      <c r="M2633">
        <v>274.14999999999998</v>
      </c>
      <c r="N2633" s="1">
        <f t="shared" si="249"/>
        <v>3137938.7</v>
      </c>
      <c r="O2633" s="1">
        <f t="shared" si="250"/>
        <v>915153.48664348538</v>
      </c>
      <c r="P2633" s="3">
        <f t="shared" si="251"/>
        <v>124769.15274076078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31.379836000000001</v>
      </c>
      <c r="I2634" s="2">
        <v>1</v>
      </c>
      <c r="J2634">
        <f t="shared" si="246"/>
        <v>274.14999999999998</v>
      </c>
      <c r="K2634" s="1">
        <f t="shared" si="247"/>
        <v>3.1379836000000001</v>
      </c>
      <c r="L2634" s="1">
        <f t="shared" si="248"/>
        <v>0.92804660134060468</v>
      </c>
      <c r="M2634">
        <v>274.14999999999998</v>
      </c>
      <c r="N2634" s="1">
        <f t="shared" si="249"/>
        <v>3137983.6</v>
      </c>
      <c r="O2634" s="1">
        <f t="shared" si="250"/>
        <v>915145.08193047286</v>
      </c>
      <c r="P2634" s="3">
        <f t="shared" si="251"/>
        <v>124768.00686857988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31.376624</v>
      </c>
      <c r="I2635" s="2">
        <v>1</v>
      </c>
      <c r="J2635">
        <f t="shared" si="246"/>
        <v>274.14999999999998</v>
      </c>
      <c r="K2635" s="1">
        <f t="shared" si="247"/>
        <v>3.1376624</v>
      </c>
      <c r="L2635" s="1">
        <f t="shared" si="248"/>
        <v>0.9280539663987426</v>
      </c>
      <c r="M2635">
        <v>274.14999999999998</v>
      </c>
      <c r="N2635" s="1">
        <f t="shared" si="249"/>
        <v>3137662.4</v>
      </c>
      <c r="O2635" s="1">
        <f t="shared" si="250"/>
        <v>915205.20610397949</v>
      </c>
      <c r="P2635" s="3">
        <f t="shared" si="251"/>
        <v>124776.20400960282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31.375429</v>
      </c>
      <c r="I2636" s="2">
        <v>1</v>
      </c>
      <c r="J2636">
        <f t="shared" si="246"/>
        <v>274.14999999999998</v>
      </c>
      <c r="K2636" s="1">
        <f t="shared" si="247"/>
        <v>3.1375429000000001</v>
      </c>
      <c r="L2636" s="1">
        <f t="shared" si="248"/>
        <v>0.92805670651221528</v>
      </c>
      <c r="M2636">
        <v>274.14999999999998</v>
      </c>
      <c r="N2636" s="1">
        <f t="shared" si="249"/>
        <v>3137542.9</v>
      </c>
      <c r="O2636" s="1">
        <f t="shared" si="250"/>
        <v>915227.57459869212</v>
      </c>
      <c r="P2636" s="3">
        <f t="shared" si="251"/>
        <v>124779.25365993373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31.380880999999999</v>
      </c>
      <c r="I2637" s="2">
        <v>1</v>
      </c>
      <c r="J2637">
        <f t="shared" si="246"/>
        <v>274.14999999999998</v>
      </c>
      <c r="K2637" s="1">
        <f t="shared" si="247"/>
        <v>3.1380881</v>
      </c>
      <c r="L2637" s="1">
        <f t="shared" si="248"/>
        <v>0.92804420517442976</v>
      </c>
      <c r="M2637">
        <v>274.14999999999998</v>
      </c>
      <c r="N2637" s="1">
        <f t="shared" si="249"/>
        <v>3138088.1</v>
      </c>
      <c r="O2637" s="1">
        <f t="shared" si="250"/>
        <v>915125.52077786962</v>
      </c>
      <c r="P2637" s="3">
        <f t="shared" si="251"/>
        <v>124765.33996245696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31.3764</v>
      </c>
      <c r="I2638" s="2">
        <v>1</v>
      </c>
      <c r="J2638">
        <f t="shared" si="246"/>
        <v>274.14999999999998</v>
      </c>
      <c r="K2638" s="1">
        <f t="shared" si="247"/>
        <v>3.1376400000000002</v>
      </c>
      <c r="L2638" s="1">
        <f t="shared" si="248"/>
        <v>0.92805448002670721</v>
      </c>
      <c r="M2638">
        <v>274.14999999999998</v>
      </c>
      <c r="N2638" s="1">
        <f t="shared" si="249"/>
        <v>3137640</v>
      </c>
      <c r="O2638" s="1">
        <f t="shared" si="250"/>
        <v>915209.399036897</v>
      </c>
      <c r="P2638" s="3">
        <f t="shared" si="251"/>
        <v>124776.77566091077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31.377744</v>
      </c>
      <c r="I2639" s="2">
        <v>1</v>
      </c>
      <c r="J2639">
        <f t="shared" si="246"/>
        <v>274.14999999999998</v>
      </c>
      <c r="K2639" s="1">
        <f t="shared" si="247"/>
        <v>3.1377744000000001</v>
      </c>
      <c r="L2639" s="1">
        <f t="shared" si="248"/>
        <v>0.92805139825891869</v>
      </c>
      <c r="M2639">
        <v>274.14999999999998</v>
      </c>
      <c r="N2639" s="1">
        <f t="shared" si="249"/>
        <v>3137774.4</v>
      </c>
      <c r="O2639" s="1">
        <f t="shared" si="250"/>
        <v>915184.24136977515</v>
      </c>
      <c r="P2639" s="3">
        <f t="shared" si="251"/>
        <v>124773.34574357173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31.379985000000001</v>
      </c>
      <c r="I2640" s="2">
        <v>1</v>
      </c>
      <c r="J2640">
        <f t="shared" si="246"/>
        <v>274.14999999999998</v>
      </c>
      <c r="K2640" s="1">
        <f t="shared" si="247"/>
        <v>3.1379985000000001</v>
      </c>
      <c r="L2640" s="1">
        <f t="shared" si="248"/>
        <v>0.92804625968628884</v>
      </c>
      <c r="M2640">
        <v>274.14999999999998</v>
      </c>
      <c r="N2640" s="1">
        <f t="shared" si="249"/>
        <v>3137998.5</v>
      </c>
      <c r="O2640" s="1">
        <f t="shared" si="250"/>
        <v>915142.29283450579</v>
      </c>
      <c r="P2640" s="3">
        <f t="shared" si="251"/>
        <v>124767.62661199362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31.380507999999999</v>
      </c>
      <c r="I2641" s="2">
        <v>1</v>
      </c>
      <c r="J2641">
        <f t="shared" si="246"/>
        <v>274.14999999999998</v>
      </c>
      <c r="K2641" s="1">
        <f t="shared" si="247"/>
        <v>3.1380507999999998</v>
      </c>
      <c r="L2641" s="1">
        <f t="shared" si="248"/>
        <v>0.92804506045671042</v>
      </c>
      <c r="M2641">
        <v>274.14999999999998</v>
      </c>
      <c r="N2641" s="1">
        <f t="shared" si="249"/>
        <v>3138050.8</v>
      </c>
      <c r="O2641" s="1">
        <f t="shared" si="250"/>
        <v>915132.50290421944</v>
      </c>
      <c r="P2641" s="3">
        <f t="shared" si="251"/>
        <v>124766.29188363926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31.379686</v>
      </c>
      <c r="I2642" s="2">
        <v>1</v>
      </c>
      <c r="J2642">
        <f t="shared" si="246"/>
        <v>274.14999999999998</v>
      </c>
      <c r="K2642" s="1">
        <f t="shared" si="247"/>
        <v>3.1379685999999998</v>
      </c>
      <c r="L2642" s="1">
        <f t="shared" si="248"/>
        <v>0.92804694528790255</v>
      </c>
      <c r="M2642">
        <v>274.14999999999998</v>
      </c>
      <c r="N2642" s="1">
        <f t="shared" si="249"/>
        <v>3137968.5999999996</v>
      </c>
      <c r="O2642" s="1">
        <f t="shared" si="250"/>
        <v>915147.88974313054</v>
      </c>
      <c r="P2642" s="3">
        <f t="shared" si="251"/>
        <v>124768.38967694095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31.373487000000001</v>
      </c>
      <c r="I2643" s="2">
        <v>1</v>
      </c>
      <c r="J2643">
        <f t="shared" si="246"/>
        <v>274.14999999999998</v>
      </c>
      <c r="K2643" s="1">
        <f t="shared" si="247"/>
        <v>3.1373487</v>
      </c>
      <c r="L2643" s="1">
        <f t="shared" si="248"/>
        <v>0.92806115948323142</v>
      </c>
      <c r="M2643">
        <v>274.14999999999998</v>
      </c>
      <c r="N2643" s="1">
        <f t="shared" si="249"/>
        <v>3137348.7</v>
      </c>
      <c r="O2643" s="1">
        <f t="shared" si="250"/>
        <v>915263.92546065571</v>
      </c>
      <c r="P2643" s="3">
        <f t="shared" si="251"/>
        <v>124784.20962231031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31.373187999999999</v>
      </c>
      <c r="I2644" s="2">
        <v>1</v>
      </c>
      <c r="J2644">
        <f t="shared" si="246"/>
        <v>274.14999999999998</v>
      </c>
      <c r="K2644" s="1">
        <f t="shared" si="247"/>
        <v>3.1373188000000001</v>
      </c>
      <c r="L2644" s="1">
        <f t="shared" si="248"/>
        <v>0.92806184508484513</v>
      </c>
      <c r="M2644">
        <v>274.14999999999998</v>
      </c>
      <c r="N2644" s="1">
        <f t="shared" si="249"/>
        <v>3137318.8000000003</v>
      </c>
      <c r="O2644" s="1">
        <f t="shared" si="250"/>
        <v>915269.5221895678</v>
      </c>
      <c r="P2644" s="3">
        <f t="shared" si="251"/>
        <v>124784.97266275618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31.377594999999999</v>
      </c>
      <c r="I2645" s="2">
        <v>1</v>
      </c>
      <c r="J2645">
        <f t="shared" si="246"/>
        <v>274.14999999999998</v>
      </c>
      <c r="K2645" s="1">
        <f t="shared" si="247"/>
        <v>3.1377595</v>
      </c>
      <c r="L2645" s="1">
        <f t="shared" si="248"/>
        <v>0.92805173991323453</v>
      </c>
      <c r="M2645">
        <v>274.14999999999998</v>
      </c>
      <c r="N2645" s="1">
        <f t="shared" si="249"/>
        <v>3137759.5</v>
      </c>
      <c r="O2645" s="1">
        <f t="shared" si="250"/>
        <v>915187.03043485607</v>
      </c>
      <c r="P2645" s="3">
        <f t="shared" si="251"/>
        <v>124773.72599594705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31.382449999999999</v>
      </c>
      <c r="I2646" s="2">
        <v>1</v>
      </c>
      <c r="J2646">
        <f t="shared" si="246"/>
        <v>274.14999999999998</v>
      </c>
      <c r="K2646" s="1">
        <f t="shared" si="247"/>
        <v>3.138245</v>
      </c>
      <c r="L2646" s="1">
        <f t="shared" si="248"/>
        <v>0.92804060748569439</v>
      </c>
      <c r="M2646">
        <v>274.14999999999998</v>
      </c>
      <c r="N2646" s="1">
        <f t="shared" si="249"/>
        <v>3138245</v>
      </c>
      <c r="O2646" s="1">
        <f t="shared" si="250"/>
        <v>915096.15078106709</v>
      </c>
      <c r="P2646" s="3">
        <f t="shared" si="251"/>
        <v>124761.33574931617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31.382898000000001</v>
      </c>
      <c r="I2647" s="2">
        <v>1</v>
      </c>
      <c r="J2647">
        <f t="shared" si="246"/>
        <v>274.14999999999998</v>
      </c>
      <c r="K2647" s="1">
        <f t="shared" si="247"/>
        <v>3.1382897999999999</v>
      </c>
      <c r="L2647" s="1">
        <f t="shared" si="248"/>
        <v>0.92803958022976485</v>
      </c>
      <c r="M2647">
        <v>274.14999999999998</v>
      </c>
      <c r="N2647" s="1">
        <f t="shared" si="249"/>
        <v>3138289.8</v>
      </c>
      <c r="O2647" s="1">
        <f t="shared" si="250"/>
        <v>915087.76465988171</v>
      </c>
      <c r="P2647" s="3">
        <f t="shared" si="251"/>
        <v>124760.1924118866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31.385961000000002</v>
      </c>
      <c r="I2648" s="2">
        <v>1</v>
      </c>
      <c r="J2648">
        <f t="shared" si="246"/>
        <v>274.14999999999998</v>
      </c>
      <c r="K2648" s="1">
        <f t="shared" si="247"/>
        <v>3.1385961</v>
      </c>
      <c r="L2648" s="1">
        <f t="shared" si="248"/>
        <v>0.92803255682594288</v>
      </c>
      <c r="M2648">
        <v>274.14999999999998</v>
      </c>
      <c r="N2648" s="1">
        <f t="shared" si="249"/>
        <v>3138596.1</v>
      </c>
      <c r="O2648" s="1">
        <f t="shared" si="250"/>
        <v>915030.42780268821</v>
      </c>
      <c r="P2648" s="3">
        <f t="shared" si="251"/>
        <v>124752.37528481748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31.380880999999999</v>
      </c>
      <c r="I2649" s="2">
        <v>1</v>
      </c>
      <c r="J2649">
        <f t="shared" si="246"/>
        <v>274.14999999999998</v>
      </c>
      <c r="K2649" s="1">
        <f t="shared" si="247"/>
        <v>3.1380881</v>
      </c>
      <c r="L2649" s="1">
        <f t="shared" si="248"/>
        <v>0.92804420517442976</v>
      </c>
      <c r="M2649">
        <v>274.14999999999998</v>
      </c>
      <c r="N2649" s="1">
        <f t="shared" si="249"/>
        <v>3138088.1</v>
      </c>
      <c r="O2649" s="1">
        <f t="shared" si="250"/>
        <v>915125.52077786962</v>
      </c>
      <c r="P2649" s="3">
        <f t="shared" si="251"/>
        <v>124765.33996245696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31.379536999999999</v>
      </c>
      <c r="I2650" s="2">
        <v>1</v>
      </c>
      <c r="J2650">
        <f t="shared" si="246"/>
        <v>274.14999999999998</v>
      </c>
      <c r="K2650" s="1">
        <f t="shared" si="247"/>
        <v>3.1379536999999997</v>
      </c>
      <c r="L2650" s="1">
        <f t="shared" si="248"/>
        <v>0.92804728694221839</v>
      </c>
      <c r="M2650">
        <v>274.14999999999998</v>
      </c>
      <c r="N2650" s="1">
        <f t="shared" si="249"/>
        <v>3137953.6999999997</v>
      </c>
      <c r="O2650" s="1">
        <f t="shared" si="250"/>
        <v>915150.67883497651</v>
      </c>
      <c r="P2650" s="3">
        <f t="shared" si="251"/>
        <v>124768.76993296534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31.378640999999998</v>
      </c>
      <c r="I2651" s="2">
        <v>1</v>
      </c>
      <c r="J2651">
        <f t="shared" si="246"/>
        <v>274.14999999999998</v>
      </c>
      <c r="K2651" s="1">
        <f t="shared" si="247"/>
        <v>3.1378640999999998</v>
      </c>
      <c r="L2651" s="1">
        <f t="shared" si="248"/>
        <v>0.92804934145407758</v>
      </c>
      <c r="M2651">
        <v>274.14999999999998</v>
      </c>
      <c r="N2651" s="1">
        <f t="shared" si="249"/>
        <v>3137864.0999999996</v>
      </c>
      <c r="O2651" s="1">
        <f t="shared" si="250"/>
        <v>915167.45078022324</v>
      </c>
      <c r="P2651" s="3">
        <f t="shared" si="251"/>
        <v>124771.05656731552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31.380880999999999</v>
      </c>
      <c r="I2652" s="2">
        <v>1</v>
      </c>
      <c r="J2652">
        <f t="shared" si="246"/>
        <v>274.14999999999998</v>
      </c>
      <c r="K2652" s="1">
        <f t="shared" si="247"/>
        <v>3.1380881</v>
      </c>
      <c r="L2652" s="1">
        <f t="shared" si="248"/>
        <v>0.92804420517442976</v>
      </c>
      <c r="M2652">
        <v>274.14999999999998</v>
      </c>
      <c r="N2652" s="1">
        <f t="shared" si="249"/>
        <v>3138088.1</v>
      </c>
      <c r="O2652" s="1">
        <f t="shared" si="250"/>
        <v>915125.52077786962</v>
      </c>
      <c r="P2652" s="3">
        <f t="shared" si="251"/>
        <v>124765.33996245696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31.378342</v>
      </c>
      <c r="I2653" s="2">
        <v>1</v>
      </c>
      <c r="J2653">
        <f t="shared" si="246"/>
        <v>274.14999999999998</v>
      </c>
      <c r="K2653" s="1">
        <f t="shared" si="247"/>
        <v>3.1378341999999999</v>
      </c>
      <c r="L2653" s="1">
        <f t="shared" si="248"/>
        <v>0.92805002705569128</v>
      </c>
      <c r="M2653">
        <v>274.14999999999998</v>
      </c>
      <c r="N2653" s="1">
        <f t="shared" si="249"/>
        <v>3137834.1999999997</v>
      </c>
      <c r="O2653" s="1">
        <f t="shared" si="250"/>
        <v>915173.04765167658</v>
      </c>
      <c r="P2653" s="3">
        <f t="shared" si="251"/>
        <v>124771.81962719501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31.377894000000001</v>
      </c>
      <c r="I2654" s="2">
        <v>1</v>
      </c>
      <c r="J2654">
        <f t="shared" si="246"/>
        <v>274.14999999999998</v>
      </c>
      <c r="K2654" s="1">
        <f t="shared" si="247"/>
        <v>3.1377894</v>
      </c>
      <c r="L2654" s="1">
        <f t="shared" si="248"/>
        <v>0.92805105431162083</v>
      </c>
      <c r="M2654">
        <v>274.14999999999998</v>
      </c>
      <c r="N2654" s="1">
        <f t="shared" si="249"/>
        <v>3137789.4</v>
      </c>
      <c r="O2654" s="1">
        <f t="shared" si="250"/>
        <v>915181.43358406227</v>
      </c>
      <c r="P2654" s="3">
        <f t="shared" si="251"/>
        <v>124772.96293888423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31.377967999999999</v>
      </c>
      <c r="I2655" s="2">
        <v>1</v>
      </c>
      <c r="J2655">
        <f t="shared" si="246"/>
        <v>274.14999999999998</v>
      </c>
      <c r="K2655" s="1">
        <f t="shared" si="247"/>
        <v>3.1377967999999998</v>
      </c>
      <c r="L2655" s="1">
        <f t="shared" si="248"/>
        <v>0.92805088463095387</v>
      </c>
      <c r="M2655">
        <v>274.14999999999998</v>
      </c>
      <c r="N2655" s="1">
        <f t="shared" si="249"/>
        <v>3137796.8</v>
      </c>
      <c r="O2655" s="1">
        <f t="shared" si="250"/>
        <v>915180.04840901075</v>
      </c>
      <c r="P2655" s="3">
        <f t="shared" si="251"/>
        <v>124772.77408846722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31.378416000000001</v>
      </c>
      <c r="I2656" s="2">
        <v>1</v>
      </c>
      <c r="J2656">
        <f t="shared" si="246"/>
        <v>274.14999999999998</v>
      </c>
      <c r="K2656" s="1">
        <f t="shared" si="247"/>
        <v>3.1378416000000002</v>
      </c>
      <c r="L2656" s="1">
        <f t="shared" si="248"/>
        <v>0.92804985737502432</v>
      </c>
      <c r="M2656">
        <v>274.14999999999998</v>
      </c>
      <c r="N2656" s="1">
        <f t="shared" si="249"/>
        <v>3137841.6</v>
      </c>
      <c r="O2656" s="1">
        <f t="shared" si="250"/>
        <v>915171.66247355833</v>
      </c>
      <c r="P2656" s="3">
        <f t="shared" si="251"/>
        <v>124771.6307763599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31.383645000000001</v>
      </c>
      <c r="I2657" s="2">
        <v>1</v>
      </c>
      <c r="J2657">
        <f t="shared" si="246"/>
        <v>274.14999999999998</v>
      </c>
      <c r="K2657" s="1">
        <f t="shared" si="247"/>
        <v>3.1383645000000002</v>
      </c>
      <c r="L2657" s="1">
        <f t="shared" si="248"/>
        <v>0.92803786737222149</v>
      </c>
      <c r="M2657">
        <v>274.14999999999998</v>
      </c>
      <c r="N2657" s="1">
        <f t="shared" si="249"/>
        <v>3138364.5</v>
      </c>
      <c r="O2657" s="1">
        <f t="shared" si="250"/>
        <v>915073.78151027928</v>
      </c>
      <c r="P2657" s="3">
        <f t="shared" si="251"/>
        <v>124758.2859931776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31.381329000000001</v>
      </c>
      <c r="I2658" s="2">
        <v>1</v>
      </c>
      <c r="J2658">
        <f t="shared" si="246"/>
        <v>274.14999999999998</v>
      </c>
      <c r="K2658" s="1">
        <f t="shared" si="247"/>
        <v>3.1381329</v>
      </c>
      <c r="L2658" s="1">
        <f t="shared" si="248"/>
        <v>0.92804317791850022</v>
      </c>
      <c r="M2658">
        <v>274.14999999999998</v>
      </c>
      <c r="N2658" s="1">
        <f t="shared" si="249"/>
        <v>3138132.9</v>
      </c>
      <c r="O2658" s="1">
        <f t="shared" si="250"/>
        <v>915117.13472170383</v>
      </c>
      <c r="P2658" s="3">
        <f t="shared" si="251"/>
        <v>124764.19663389196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31.381927000000001</v>
      </c>
      <c r="I2659" s="2">
        <v>1</v>
      </c>
      <c r="J2659">
        <f t="shared" si="246"/>
        <v>274.14999999999998</v>
      </c>
      <c r="K2659" s="1">
        <f t="shared" si="247"/>
        <v>3.1381927000000003</v>
      </c>
      <c r="L2659" s="1">
        <f t="shared" si="248"/>
        <v>0.92804180671527281</v>
      </c>
      <c r="M2659">
        <v>274.14999999999998</v>
      </c>
      <c r="N2659" s="1">
        <f t="shared" si="249"/>
        <v>3138192.7</v>
      </c>
      <c r="O2659" s="1">
        <f t="shared" si="250"/>
        <v>915105.94080530282</v>
      </c>
      <c r="P2659" s="3">
        <f t="shared" si="251"/>
        <v>124762.6704904793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31.382002</v>
      </c>
      <c r="I2660" s="2">
        <v>1</v>
      </c>
      <c r="J2660">
        <f t="shared" si="246"/>
        <v>274.14999999999998</v>
      </c>
      <c r="K2660" s="1">
        <f t="shared" si="247"/>
        <v>3.1382002</v>
      </c>
      <c r="L2660" s="1">
        <f t="shared" si="248"/>
        <v>0.92804163474162393</v>
      </c>
      <c r="M2660">
        <v>274.14999999999998</v>
      </c>
      <c r="N2660" s="1">
        <f t="shared" si="249"/>
        <v>3138200.2</v>
      </c>
      <c r="O2660" s="1">
        <f t="shared" si="250"/>
        <v>915104.53688368737</v>
      </c>
      <c r="P2660" s="3">
        <f t="shared" si="251"/>
        <v>124762.47908421463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31.378491</v>
      </c>
      <c r="I2661" s="2">
        <v>1</v>
      </c>
      <c r="J2661">
        <f t="shared" si="246"/>
        <v>274.14999999999998</v>
      </c>
      <c r="K2661" s="1">
        <f t="shared" si="247"/>
        <v>3.1378490999999999</v>
      </c>
      <c r="L2661" s="1">
        <f t="shared" si="248"/>
        <v>0.92804968540137533</v>
      </c>
      <c r="M2661">
        <v>274.14999999999998</v>
      </c>
      <c r="N2661" s="1">
        <f t="shared" si="249"/>
        <v>3137849.1</v>
      </c>
      <c r="O2661" s="1">
        <f t="shared" si="250"/>
        <v>915170.25857630011</v>
      </c>
      <c r="P2661" s="3">
        <f t="shared" si="251"/>
        <v>124771.43937341603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31.382449999999999</v>
      </c>
      <c r="I2662" s="2">
        <v>1</v>
      </c>
      <c r="J2662">
        <f t="shared" si="246"/>
        <v>274.14999999999998</v>
      </c>
      <c r="K2662" s="1">
        <f t="shared" si="247"/>
        <v>3.138245</v>
      </c>
      <c r="L2662" s="1">
        <f t="shared" si="248"/>
        <v>0.92804060748569439</v>
      </c>
      <c r="M2662">
        <v>274.14999999999998</v>
      </c>
      <c r="N2662" s="1">
        <f t="shared" si="249"/>
        <v>3138245</v>
      </c>
      <c r="O2662" s="1">
        <f t="shared" si="250"/>
        <v>915096.15078106709</v>
      </c>
      <c r="P2662" s="3">
        <f t="shared" si="251"/>
        <v>124761.33574931617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31.384391999999998</v>
      </c>
      <c r="I2663" s="2">
        <v>1</v>
      </c>
      <c r="J2663">
        <f t="shared" si="246"/>
        <v>274.14999999999998</v>
      </c>
      <c r="K2663" s="1">
        <f t="shared" si="247"/>
        <v>3.1384391999999997</v>
      </c>
      <c r="L2663" s="1">
        <f t="shared" si="248"/>
        <v>0.92803615451467825</v>
      </c>
      <c r="M2663">
        <v>274.14999999999998</v>
      </c>
      <c r="N2663" s="1">
        <f t="shared" si="249"/>
        <v>3138439.1999999997</v>
      </c>
      <c r="O2663" s="1">
        <f t="shared" si="250"/>
        <v>915059.79830906005</v>
      </c>
      <c r="P2663" s="3">
        <f t="shared" si="251"/>
        <v>124756.37956743133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31.377894000000001</v>
      </c>
      <c r="I2664" s="2">
        <v>1</v>
      </c>
      <c r="J2664">
        <f t="shared" si="246"/>
        <v>274.14999999999998</v>
      </c>
      <c r="K2664" s="1">
        <f t="shared" si="247"/>
        <v>3.1377894</v>
      </c>
      <c r="L2664" s="1">
        <f t="shared" si="248"/>
        <v>0.92805105431162083</v>
      </c>
      <c r="M2664">
        <v>274.14999999999998</v>
      </c>
      <c r="N2664" s="1">
        <f t="shared" si="249"/>
        <v>3137789.4</v>
      </c>
      <c r="O2664" s="1">
        <f t="shared" si="250"/>
        <v>915181.43358406227</v>
      </c>
      <c r="P2664" s="3">
        <f t="shared" si="251"/>
        <v>124772.96293888423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31.381180000000001</v>
      </c>
      <c r="I2665" s="2">
        <v>1</v>
      </c>
      <c r="J2665">
        <f t="shared" si="246"/>
        <v>274.14999999999998</v>
      </c>
      <c r="K2665" s="1">
        <f t="shared" si="247"/>
        <v>3.138118</v>
      </c>
      <c r="L2665" s="1">
        <f t="shared" si="248"/>
        <v>0.92804351957281617</v>
      </c>
      <c r="M2665">
        <v>274.14999999999998</v>
      </c>
      <c r="N2665" s="1">
        <f t="shared" si="249"/>
        <v>3138118</v>
      </c>
      <c r="O2665" s="1">
        <f t="shared" si="250"/>
        <v>915119.92383619444</v>
      </c>
      <c r="P2665" s="3">
        <f t="shared" si="251"/>
        <v>124764.57689300364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31.379836000000001</v>
      </c>
      <c r="I2666" s="2">
        <v>1</v>
      </c>
      <c r="J2666">
        <f t="shared" si="246"/>
        <v>274.14999999999998</v>
      </c>
      <c r="K2666" s="1">
        <f t="shared" si="247"/>
        <v>3.1379836000000001</v>
      </c>
      <c r="L2666" s="1">
        <f t="shared" si="248"/>
        <v>0.92804660134060468</v>
      </c>
      <c r="M2666">
        <v>274.14999999999998</v>
      </c>
      <c r="N2666" s="1">
        <f t="shared" si="249"/>
        <v>3137983.6</v>
      </c>
      <c r="O2666" s="1">
        <f t="shared" si="250"/>
        <v>915145.08193047286</v>
      </c>
      <c r="P2666" s="3">
        <f t="shared" si="251"/>
        <v>124768.00686857988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31.378491</v>
      </c>
      <c r="I2667" s="2">
        <v>1</v>
      </c>
      <c r="J2667">
        <f t="shared" si="246"/>
        <v>274.14999999999998</v>
      </c>
      <c r="K2667" s="1">
        <f t="shared" si="247"/>
        <v>3.1378490999999999</v>
      </c>
      <c r="L2667" s="1">
        <f t="shared" si="248"/>
        <v>0.92804968540137533</v>
      </c>
      <c r="M2667">
        <v>274.14999999999998</v>
      </c>
      <c r="N2667" s="1">
        <f t="shared" si="249"/>
        <v>3137849.1</v>
      </c>
      <c r="O2667" s="1">
        <f t="shared" si="250"/>
        <v>915170.25857630011</v>
      </c>
      <c r="P2667" s="3">
        <f t="shared" si="251"/>
        <v>124771.43937341603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31.370798000000001</v>
      </c>
      <c r="I2668" s="2">
        <v>1</v>
      </c>
      <c r="J2668">
        <f t="shared" si="246"/>
        <v>274.14999999999998</v>
      </c>
      <c r="K2668" s="1">
        <f t="shared" si="247"/>
        <v>3.1370798</v>
      </c>
      <c r="L2668" s="1">
        <f t="shared" si="248"/>
        <v>0.92806732531179059</v>
      </c>
      <c r="M2668">
        <v>274.14999999999998</v>
      </c>
      <c r="N2668" s="1">
        <f t="shared" si="249"/>
        <v>3137079.8</v>
      </c>
      <c r="O2668" s="1">
        <f t="shared" si="250"/>
        <v>915314.258287334</v>
      </c>
      <c r="P2668" s="3">
        <f t="shared" si="251"/>
        <v>124791.07184185201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31.370723000000002</v>
      </c>
      <c r="I2669" s="2">
        <v>1</v>
      </c>
      <c r="J2669">
        <f t="shared" si="246"/>
        <v>274.14999999999998</v>
      </c>
      <c r="K2669" s="1">
        <f t="shared" si="247"/>
        <v>3.1370723000000003</v>
      </c>
      <c r="L2669" s="1">
        <f t="shared" si="248"/>
        <v>0.92806749728543958</v>
      </c>
      <c r="M2669">
        <v>274.14999999999998</v>
      </c>
      <c r="N2669" s="1">
        <f t="shared" si="249"/>
        <v>3137072.3000000003</v>
      </c>
      <c r="O2669" s="1">
        <f t="shared" si="250"/>
        <v>915315.66213122441</v>
      </c>
      <c r="P2669" s="3">
        <f t="shared" si="251"/>
        <v>124791.26323751989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31.374831</v>
      </c>
      <c r="I2670" s="2">
        <v>1</v>
      </c>
      <c r="J2670">
        <f t="shared" si="246"/>
        <v>274.14999999999998</v>
      </c>
      <c r="K2670" s="1">
        <f t="shared" si="247"/>
        <v>3.1374830999999999</v>
      </c>
      <c r="L2670" s="1">
        <f t="shared" si="248"/>
        <v>0.92805807771544269</v>
      </c>
      <c r="M2670">
        <v>274.14999999999998</v>
      </c>
      <c r="N2670" s="1">
        <f t="shared" si="249"/>
        <v>3137483.0999999996</v>
      </c>
      <c r="O2670" s="1">
        <f t="shared" si="250"/>
        <v>915238.76815566351</v>
      </c>
      <c r="P2670" s="3">
        <f t="shared" si="251"/>
        <v>124780.77975434289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31.373487000000001</v>
      </c>
      <c r="I2671" s="2">
        <v>1</v>
      </c>
      <c r="J2671">
        <f t="shared" si="246"/>
        <v>274.14999999999998</v>
      </c>
      <c r="K2671" s="1">
        <f t="shared" si="247"/>
        <v>3.1373487</v>
      </c>
      <c r="L2671" s="1">
        <f t="shared" si="248"/>
        <v>0.92806115948323142</v>
      </c>
      <c r="M2671">
        <v>274.14999999999998</v>
      </c>
      <c r="N2671" s="1">
        <f t="shared" si="249"/>
        <v>3137348.7</v>
      </c>
      <c r="O2671" s="1">
        <f t="shared" si="250"/>
        <v>915263.92546065571</v>
      </c>
      <c r="P2671" s="3">
        <f t="shared" si="251"/>
        <v>124784.20962231031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31.369900999999999</v>
      </c>
      <c r="I2672" s="2">
        <v>1</v>
      </c>
      <c r="J2672">
        <f t="shared" si="246"/>
        <v>274.14999999999998</v>
      </c>
      <c r="K2672" s="1">
        <f t="shared" si="247"/>
        <v>3.1369900999999998</v>
      </c>
      <c r="L2672" s="1">
        <f t="shared" si="248"/>
        <v>0.9280693821166317</v>
      </c>
      <c r="M2672">
        <v>274.14999999999998</v>
      </c>
      <c r="N2672" s="1">
        <f t="shared" si="249"/>
        <v>3136990.0999999996</v>
      </c>
      <c r="O2672" s="1">
        <f t="shared" si="250"/>
        <v>915331.04822616512</v>
      </c>
      <c r="P2672" s="3">
        <f t="shared" si="251"/>
        <v>124793.36092939098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31.375578000000001</v>
      </c>
      <c r="I2673" s="2">
        <v>1</v>
      </c>
      <c r="J2673">
        <f t="shared" si="246"/>
        <v>274.14999999999998</v>
      </c>
      <c r="K2673" s="1">
        <f t="shared" si="247"/>
        <v>3.1375578000000002</v>
      </c>
      <c r="L2673" s="1">
        <f t="shared" si="248"/>
        <v>0.92805636485789944</v>
      </c>
      <c r="M2673">
        <v>274.14999999999998</v>
      </c>
      <c r="N2673" s="1">
        <f t="shared" si="249"/>
        <v>3137557.8000000003</v>
      </c>
      <c r="O2673" s="1">
        <f t="shared" si="250"/>
        <v>915224.78556346311</v>
      </c>
      <c r="P2673" s="3">
        <f t="shared" si="251"/>
        <v>124778.87341162833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31.380583000000001</v>
      </c>
      <c r="I2674" s="2">
        <v>1</v>
      </c>
      <c r="J2674">
        <f t="shared" si="246"/>
        <v>274.14999999999998</v>
      </c>
      <c r="K2674" s="1">
        <f t="shared" si="247"/>
        <v>3.1380583</v>
      </c>
      <c r="L2674" s="1">
        <f t="shared" si="248"/>
        <v>0.92804488848306144</v>
      </c>
      <c r="M2674">
        <v>274.14999999999998</v>
      </c>
      <c r="N2674" s="1">
        <f t="shared" si="249"/>
        <v>3138058.3</v>
      </c>
      <c r="O2674" s="1">
        <f t="shared" si="250"/>
        <v>915131.09899244818</v>
      </c>
      <c r="P2674" s="3">
        <f t="shared" si="251"/>
        <v>124766.10047871672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31.379760999999998</v>
      </c>
      <c r="I2675" s="2">
        <v>1</v>
      </c>
      <c r="J2675">
        <f t="shared" si="246"/>
        <v>274.14999999999998</v>
      </c>
      <c r="K2675" s="1">
        <f t="shared" si="247"/>
        <v>3.1379760999999999</v>
      </c>
      <c r="L2675" s="1">
        <f t="shared" si="248"/>
        <v>0.92804677331425367</v>
      </c>
      <c r="M2675">
        <v>274.14999999999998</v>
      </c>
      <c r="N2675" s="1">
        <f t="shared" si="249"/>
        <v>3137976.1</v>
      </c>
      <c r="O2675" s="1">
        <f t="shared" si="250"/>
        <v>915146.48583706177</v>
      </c>
      <c r="P2675" s="3">
        <f t="shared" si="251"/>
        <v>124768.19827279587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31.376773</v>
      </c>
      <c r="I2676" s="2">
        <v>1</v>
      </c>
      <c r="J2676">
        <f t="shared" si="246"/>
        <v>274.14999999999998</v>
      </c>
      <c r="K2676" s="1">
        <f t="shared" si="247"/>
        <v>3.1376773</v>
      </c>
      <c r="L2676" s="1">
        <f t="shared" si="248"/>
        <v>0.92805362474442665</v>
      </c>
      <c r="M2676">
        <v>274.14999999999998</v>
      </c>
      <c r="N2676" s="1">
        <f t="shared" si="249"/>
        <v>3137677.3</v>
      </c>
      <c r="O2676" s="1">
        <f t="shared" si="250"/>
        <v>915202.41705228109</v>
      </c>
      <c r="P2676" s="3">
        <f t="shared" si="251"/>
        <v>124775.82375905203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31.379089</v>
      </c>
      <c r="I2677" s="2">
        <v>1</v>
      </c>
      <c r="J2677">
        <f t="shared" si="246"/>
        <v>274.14999999999998</v>
      </c>
      <c r="K2677" s="1">
        <f t="shared" si="247"/>
        <v>3.1379089000000002</v>
      </c>
      <c r="L2677" s="1">
        <f t="shared" si="248"/>
        <v>0.92804831419814804</v>
      </c>
      <c r="M2677">
        <v>274.14999999999998</v>
      </c>
      <c r="N2677" s="1">
        <f t="shared" si="249"/>
        <v>3137908.9000000004</v>
      </c>
      <c r="O2677" s="1">
        <f t="shared" si="250"/>
        <v>915159.06481688225</v>
      </c>
      <c r="P2677" s="3">
        <f t="shared" si="251"/>
        <v>124769.91325140596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31.377744</v>
      </c>
      <c r="I2678" s="2">
        <v>1</v>
      </c>
      <c r="J2678">
        <f t="shared" si="246"/>
        <v>274.14999999999998</v>
      </c>
      <c r="K2678" s="1">
        <f t="shared" si="247"/>
        <v>3.1377744000000001</v>
      </c>
      <c r="L2678" s="1">
        <f t="shared" si="248"/>
        <v>0.92805139825891869</v>
      </c>
      <c r="M2678">
        <v>274.14999999999998</v>
      </c>
      <c r="N2678" s="1">
        <f t="shared" si="249"/>
        <v>3137774.4</v>
      </c>
      <c r="O2678" s="1">
        <f t="shared" si="250"/>
        <v>915184.24136977515</v>
      </c>
      <c r="P2678" s="3">
        <f t="shared" si="251"/>
        <v>124773.34574357173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31.378491</v>
      </c>
      <c r="I2679" s="2">
        <v>1</v>
      </c>
      <c r="J2679">
        <f t="shared" si="246"/>
        <v>274.14999999999998</v>
      </c>
      <c r="K2679" s="1">
        <f t="shared" si="247"/>
        <v>3.1378490999999999</v>
      </c>
      <c r="L2679" s="1">
        <f t="shared" si="248"/>
        <v>0.92804968540137533</v>
      </c>
      <c r="M2679">
        <v>274.14999999999998</v>
      </c>
      <c r="N2679" s="1">
        <f t="shared" si="249"/>
        <v>3137849.1</v>
      </c>
      <c r="O2679" s="1">
        <f t="shared" si="250"/>
        <v>915170.25857630011</v>
      </c>
      <c r="P2679" s="3">
        <f t="shared" si="251"/>
        <v>124771.43937341603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31.379760999999998</v>
      </c>
      <c r="I2680" s="2">
        <v>1</v>
      </c>
      <c r="J2680">
        <f t="shared" si="246"/>
        <v>274.14999999999998</v>
      </c>
      <c r="K2680" s="1">
        <f t="shared" si="247"/>
        <v>3.1379760999999999</v>
      </c>
      <c r="L2680" s="1">
        <f t="shared" si="248"/>
        <v>0.92804677331425367</v>
      </c>
      <c r="M2680">
        <v>274.14999999999998</v>
      </c>
      <c r="N2680" s="1">
        <f t="shared" si="249"/>
        <v>3137976.1</v>
      </c>
      <c r="O2680" s="1">
        <f t="shared" si="250"/>
        <v>915146.48583706177</v>
      </c>
      <c r="P2680" s="3">
        <f t="shared" si="251"/>
        <v>124768.19827279587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31.386035</v>
      </c>
      <c r="I2681" s="2">
        <v>1</v>
      </c>
      <c r="J2681">
        <f t="shared" si="246"/>
        <v>274.14999999999998</v>
      </c>
      <c r="K2681" s="1">
        <f t="shared" si="247"/>
        <v>3.1386034999999999</v>
      </c>
      <c r="L2681" s="1">
        <f t="shared" si="248"/>
        <v>0.92803238714527603</v>
      </c>
      <c r="M2681">
        <v>274.14999999999998</v>
      </c>
      <c r="N2681" s="1">
        <f t="shared" si="249"/>
        <v>3138603.5</v>
      </c>
      <c r="O2681" s="1">
        <f t="shared" si="250"/>
        <v>915029.04257241776</v>
      </c>
      <c r="P2681" s="3">
        <f t="shared" si="251"/>
        <v>124752.1864268721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31.381778000000001</v>
      </c>
      <c r="I2682" s="2">
        <v>1</v>
      </c>
      <c r="J2682">
        <f t="shared" si="246"/>
        <v>274.14999999999998</v>
      </c>
      <c r="K2682" s="1">
        <f t="shared" si="247"/>
        <v>3.1381778000000002</v>
      </c>
      <c r="L2682" s="1">
        <f t="shared" si="248"/>
        <v>0.92804214836958876</v>
      </c>
      <c r="M2682">
        <v>274.14999999999998</v>
      </c>
      <c r="N2682" s="1">
        <f t="shared" si="249"/>
        <v>3138177.8000000003</v>
      </c>
      <c r="O2682" s="1">
        <f t="shared" si="250"/>
        <v>915108.72992803541</v>
      </c>
      <c r="P2682" s="3">
        <f t="shared" si="251"/>
        <v>124763.05075071468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31.379760999999998</v>
      </c>
      <c r="I2683" s="2">
        <v>1</v>
      </c>
      <c r="J2683">
        <f t="shared" si="246"/>
        <v>274.14999999999998</v>
      </c>
      <c r="K2683" s="1">
        <f t="shared" si="247"/>
        <v>3.1379760999999999</v>
      </c>
      <c r="L2683" s="1">
        <f t="shared" si="248"/>
        <v>0.92804677331425367</v>
      </c>
      <c r="M2683">
        <v>274.14999999999998</v>
      </c>
      <c r="N2683" s="1">
        <f t="shared" si="249"/>
        <v>3137976.1</v>
      </c>
      <c r="O2683" s="1">
        <f t="shared" si="250"/>
        <v>915146.48583706177</v>
      </c>
      <c r="P2683" s="3">
        <f t="shared" si="251"/>
        <v>124768.19827279587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31.382076000000001</v>
      </c>
      <c r="I2684" s="2">
        <v>1</v>
      </c>
      <c r="J2684">
        <f t="shared" si="246"/>
        <v>274.14999999999998</v>
      </c>
      <c r="K2684" s="1">
        <f t="shared" si="247"/>
        <v>3.1382076000000003</v>
      </c>
      <c r="L2684" s="1">
        <f t="shared" si="248"/>
        <v>0.92804146506095697</v>
      </c>
      <c r="M2684">
        <v>274.14999999999998</v>
      </c>
      <c r="N2684" s="1">
        <f t="shared" si="249"/>
        <v>3138207.6</v>
      </c>
      <c r="O2684" s="1">
        <f t="shared" si="250"/>
        <v>915103.15168051666</v>
      </c>
      <c r="P2684" s="3">
        <f t="shared" si="251"/>
        <v>124762.29022996395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31.379686</v>
      </c>
      <c r="I2685" s="2">
        <v>1</v>
      </c>
      <c r="J2685">
        <f t="shared" si="246"/>
        <v>274.14999999999998</v>
      </c>
      <c r="K2685" s="1">
        <f t="shared" si="247"/>
        <v>3.1379685999999998</v>
      </c>
      <c r="L2685" s="1">
        <f t="shared" si="248"/>
        <v>0.92804694528790255</v>
      </c>
      <c r="M2685">
        <v>274.14999999999998</v>
      </c>
      <c r="N2685" s="1">
        <f t="shared" si="249"/>
        <v>3137968.5999999996</v>
      </c>
      <c r="O2685" s="1">
        <f t="shared" si="250"/>
        <v>915147.88974313054</v>
      </c>
      <c r="P2685" s="3">
        <f t="shared" si="251"/>
        <v>124768.38967694095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31.381554000000001</v>
      </c>
      <c r="I2686" s="2">
        <v>1</v>
      </c>
      <c r="J2686">
        <f t="shared" si="246"/>
        <v>274.14999999999998</v>
      </c>
      <c r="K2686" s="1">
        <f t="shared" si="247"/>
        <v>3.1381554</v>
      </c>
      <c r="L2686" s="1">
        <f t="shared" si="248"/>
        <v>0.92804266199755348</v>
      </c>
      <c r="M2686">
        <v>274.14999999999998</v>
      </c>
      <c r="N2686" s="1">
        <f t="shared" si="249"/>
        <v>3138155.4</v>
      </c>
      <c r="O2686" s="1">
        <f t="shared" si="250"/>
        <v>915112.92296774231</v>
      </c>
      <c r="P2686" s="3">
        <f t="shared" si="251"/>
        <v>124763.62241658196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31.373636000000001</v>
      </c>
      <c r="I2687" s="2">
        <v>1</v>
      </c>
      <c r="J2687">
        <f t="shared" si="246"/>
        <v>274.14999999999998</v>
      </c>
      <c r="K2687" s="1">
        <f t="shared" si="247"/>
        <v>3.1373636</v>
      </c>
      <c r="L2687" s="1">
        <f t="shared" si="248"/>
        <v>0.92806081782891547</v>
      </c>
      <c r="M2687">
        <v>274.14999999999998</v>
      </c>
      <c r="N2687" s="1">
        <f t="shared" si="249"/>
        <v>3137363.6</v>
      </c>
      <c r="O2687" s="1">
        <f t="shared" si="250"/>
        <v>915261.13645219104</v>
      </c>
      <c r="P2687" s="3">
        <f t="shared" si="251"/>
        <v>124783.82937765386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31.380209000000001</v>
      </c>
      <c r="I2688" s="2">
        <v>1</v>
      </c>
      <c r="J2688">
        <f t="shared" si="246"/>
        <v>274.14999999999998</v>
      </c>
      <c r="K2688" s="1">
        <f t="shared" si="247"/>
        <v>3.1380208999999999</v>
      </c>
      <c r="L2688" s="1">
        <f t="shared" si="248"/>
        <v>0.92804574605832402</v>
      </c>
      <c r="M2688">
        <v>274.14999999999998</v>
      </c>
      <c r="N2688" s="1">
        <f t="shared" si="249"/>
        <v>3138020.9</v>
      </c>
      <c r="O2688" s="1">
        <f t="shared" si="250"/>
        <v>915138.09982730867</v>
      </c>
      <c r="P2688" s="3">
        <f t="shared" si="251"/>
        <v>124767.05495055862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31.380358000000001</v>
      </c>
      <c r="I2689" s="2">
        <v>1</v>
      </c>
      <c r="J2689">
        <f t="shared" si="246"/>
        <v>274.14999999999998</v>
      </c>
      <c r="K2689" s="1">
        <f t="shared" si="247"/>
        <v>3.1380357999999999</v>
      </c>
      <c r="L2689" s="1">
        <f t="shared" si="248"/>
        <v>0.92804540440400829</v>
      </c>
      <c r="M2689">
        <v>274.14999999999998</v>
      </c>
      <c r="N2689" s="1">
        <f t="shared" si="249"/>
        <v>3138035.8</v>
      </c>
      <c r="O2689" s="1">
        <f t="shared" si="250"/>
        <v>915135.31072620105</v>
      </c>
      <c r="P2689" s="3">
        <f t="shared" si="251"/>
        <v>124766.67469327153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31.375354000000002</v>
      </c>
      <c r="I2690" s="2">
        <v>1</v>
      </c>
      <c r="J2690">
        <f t="shared" si="246"/>
        <v>274.14999999999998</v>
      </c>
      <c r="K2690" s="1">
        <f t="shared" si="247"/>
        <v>3.1375354</v>
      </c>
      <c r="L2690" s="1">
        <f t="shared" si="248"/>
        <v>0.92805687848586416</v>
      </c>
      <c r="M2690">
        <v>274.14999999999998</v>
      </c>
      <c r="N2690" s="1">
        <f t="shared" si="249"/>
        <v>3137535.4</v>
      </c>
      <c r="O2690" s="1">
        <f t="shared" si="250"/>
        <v>915228.97847470839</v>
      </c>
      <c r="P2690" s="3">
        <f t="shared" si="251"/>
        <v>124779.44505998156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31.3764</v>
      </c>
      <c r="I2691" s="2">
        <v>1</v>
      </c>
      <c r="J2691">
        <f t="shared" si="246"/>
        <v>274.14999999999998</v>
      </c>
      <c r="K2691" s="1">
        <f t="shared" si="247"/>
        <v>3.1376400000000002</v>
      </c>
      <c r="L2691" s="1">
        <f t="shared" si="248"/>
        <v>0.92805448002670721</v>
      </c>
      <c r="M2691">
        <v>274.14999999999998</v>
      </c>
      <c r="N2691" s="1">
        <f t="shared" si="249"/>
        <v>3137640</v>
      </c>
      <c r="O2691" s="1">
        <f t="shared" si="250"/>
        <v>915209.399036897</v>
      </c>
      <c r="P2691" s="3">
        <f t="shared" si="251"/>
        <v>124776.77566091077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31.378491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3.1378490999999999</v>
      </c>
      <c r="L2692" s="1">
        <f t="shared" ref="L2692:L2755" si="254">1+(0.083-0.422*(190.6/J2692)^1.6)*(190.6/4.599)*(K2692/J2692)+0.012*(0.139-0.172*(190.6/J2692)^4.2)*((190.6/4.599)*(K2692/J2692))</f>
        <v>0.92804968540137533</v>
      </c>
      <c r="M2692">
        <v>274.14999999999998</v>
      </c>
      <c r="N2692" s="1">
        <f t="shared" ref="N2692:N2755" si="255">K2692*10^6</f>
        <v>3137849.1</v>
      </c>
      <c r="O2692" s="1">
        <f t="shared" ref="O2692:O2755" si="256">((7.5*(10^6))/(0.828026351079252)-(((K2692*(10^6))/L2692)))*(Q2692*(1)/(8.314*274.15))</f>
        <v>915170.25857630011</v>
      </c>
      <c r="P2692" s="3">
        <f t="shared" ref="P2692:P2755" si="257">O2692*(1/R2692)</f>
        <v>124771.43937341603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31.378267000000001</v>
      </c>
      <c r="I2693" s="2">
        <v>1</v>
      </c>
      <c r="J2693">
        <f t="shared" si="252"/>
        <v>274.14999999999998</v>
      </c>
      <c r="K2693" s="1">
        <f t="shared" si="253"/>
        <v>3.1378267000000002</v>
      </c>
      <c r="L2693" s="1">
        <f t="shared" si="254"/>
        <v>0.92805019902934016</v>
      </c>
      <c r="M2693">
        <v>274.14999999999998</v>
      </c>
      <c r="N2693" s="1">
        <f t="shared" si="255"/>
        <v>3137826.7</v>
      </c>
      <c r="O2693" s="1">
        <f t="shared" si="256"/>
        <v>915174.45154790091</v>
      </c>
      <c r="P2693" s="3">
        <f t="shared" si="257"/>
        <v>124772.01102999793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31.377520000000001</v>
      </c>
      <c r="I2694" s="2">
        <v>1</v>
      </c>
      <c r="J2694">
        <f t="shared" si="252"/>
        <v>274.14999999999998</v>
      </c>
      <c r="K2694" s="1">
        <f t="shared" si="253"/>
        <v>3.1377519999999999</v>
      </c>
      <c r="L2694" s="1">
        <f t="shared" si="254"/>
        <v>0.92805191188688341</v>
      </c>
      <c r="M2694">
        <v>274.14999999999998</v>
      </c>
      <c r="N2694" s="1">
        <f t="shared" si="255"/>
        <v>3137752</v>
      </c>
      <c r="O2694" s="1">
        <f t="shared" si="256"/>
        <v>915188.43432589818</v>
      </c>
      <c r="P2694" s="3">
        <f t="shared" si="257"/>
        <v>124773.91739804344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31.379238000000001</v>
      </c>
      <c r="I2695" s="2">
        <v>1</v>
      </c>
      <c r="J2695">
        <f t="shared" si="252"/>
        <v>274.14999999999998</v>
      </c>
      <c r="K2695" s="1">
        <f t="shared" si="253"/>
        <v>3.1379238000000003</v>
      </c>
      <c r="L2695" s="1">
        <f t="shared" si="254"/>
        <v>0.92804797254383209</v>
      </c>
      <c r="M2695">
        <v>274.14999999999998</v>
      </c>
      <c r="N2695" s="1">
        <f t="shared" si="255"/>
        <v>3137923.8000000003</v>
      </c>
      <c r="O2695" s="1">
        <f t="shared" si="256"/>
        <v>915156.2757312106</v>
      </c>
      <c r="P2695" s="3">
        <f t="shared" si="257"/>
        <v>124769.53299622335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31.375278999999999</v>
      </c>
      <c r="I2696" s="2">
        <v>1</v>
      </c>
      <c r="J2696">
        <f t="shared" si="252"/>
        <v>274.14999999999998</v>
      </c>
      <c r="K2696" s="1">
        <f t="shared" si="253"/>
        <v>3.1375278999999998</v>
      </c>
      <c r="L2696" s="1">
        <f t="shared" si="254"/>
        <v>0.92805705045951326</v>
      </c>
      <c r="M2696">
        <v>274.14999999999998</v>
      </c>
      <c r="N2696" s="1">
        <f t="shared" si="255"/>
        <v>3137527.9</v>
      </c>
      <c r="O2696" s="1">
        <f t="shared" si="256"/>
        <v>915230.38235020428</v>
      </c>
      <c r="P2696" s="3">
        <f t="shared" si="257"/>
        <v>124779.63645995842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31.374009999999998</v>
      </c>
      <c r="I2697" s="2">
        <v>1</v>
      </c>
      <c r="J2697">
        <f t="shared" si="252"/>
        <v>274.14999999999998</v>
      </c>
      <c r="K2697" s="1">
        <f t="shared" si="253"/>
        <v>3.1374009999999997</v>
      </c>
      <c r="L2697" s="1">
        <f t="shared" si="254"/>
        <v>0.92805996025365289</v>
      </c>
      <c r="M2697">
        <v>274.14999999999998</v>
      </c>
      <c r="N2697" s="1">
        <f t="shared" si="255"/>
        <v>3137400.9999999995</v>
      </c>
      <c r="O2697" s="1">
        <f t="shared" si="256"/>
        <v>915254.1358447168</v>
      </c>
      <c r="P2697" s="3">
        <f t="shared" si="257"/>
        <v>124782.8749368131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31.374234000000001</v>
      </c>
      <c r="I2698" s="2">
        <v>1</v>
      </c>
      <c r="J2698">
        <f t="shared" si="252"/>
        <v>274.14999999999998</v>
      </c>
      <c r="K2698" s="1">
        <f t="shared" si="253"/>
        <v>3.1374234000000003</v>
      </c>
      <c r="L2698" s="1">
        <f t="shared" si="254"/>
        <v>0.92805944662568818</v>
      </c>
      <c r="M2698">
        <v>274.14999999999998</v>
      </c>
      <c r="N2698" s="1">
        <f t="shared" si="255"/>
        <v>3137423.4000000004</v>
      </c>
      <c r="O2698" s="1">
        <f t="shared" si="256"/>
        <v>915249.94296131807</v>
      </c>
      <c r="P2698" s="3">
        <f t="shared" si="257"/>
        <v>124782.30329225637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31.373711</v>
      </c>
      <c r="I2699" s="2">
        <v>1</v>
      </c>
      <c r="J2699">
        <f t="shared" si="252"/>
        <v>274.14999999999998</v>
      </c>
      <c r="K2699" s="1">
        <f t="shared" si="253"/>
        <v>3.1373711000000002</v>
      </c>
      <c r="L2699" s="1">
        <f t="shared" si="254"/>
        <v>0.9280606458552666</v>
      </c>
      <c r="M2699">
        <v>274.14999999999998</v>
      </c>
      <c r="N2699" s="1">
        <f t="shared" si="255"/>
        <v>3137371.1</v>
      </c>
      <c r="O2699" s="1">
        <f t="shared" si="256"/>
        <v>915259.73258809303</v>
      </c>
      <c r="P2699" s="3">
        <f t="shared" si="257"/>
        <v>124783.63797923095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31.38006</v>
      </c>
      <c r="I2700" s="2">
        <v>1</v>
      </c>
      <c r="J2700">
        <f t="shared" si="252"/>
        <v>274.14999999999998</v>
      </c>
      <c r="K2700" s="1">
        <f t="shared" si="253"/>
        <v>3.1380059999999999</v>
      </c>
      <c r="L2700" s="1">
        <f t="shared" si="254"/>
        <v>0.92804608771263997</v>
      </c>
      <c r="M2700">
        <v>274.14999999999998</v>
      </c>
      <c r="N2700" s="1">
        <f t="shared" si="255"/>
        <v>3138006</v>
      </c>
      <c r="O2700" s="1">
        <f t="shared" si="256"/>
        <v>915140.88892636297</v>
      </c>
      <c r="P2700" s="3">
        <f t="shared" si="257"/>
        <v>124767.43520756578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31.375429</v>
      </c>
      <c r="I2701" s="2">
        <v>1</v>
      </c>
      <c r="J2701">
        <f t="shared" si="252"/>
        <v>274.14999999999998</v>
      </c>
      <c r="K2701" s="1">
        <f t="shared" si="253"/>
        <v>3.1375429000000001</v>
      </c>
      <c r="L2701" s="1">
        <f t="shared" si="254"/>
        <v>0.92805670651221528</v>
      </c>
      <c r="M2701">
        <v>274.14999999999998</v>
      </c>
      <c r="N2701" s="1">
        <f t="shared" si="255"/>
        <v>3137542.9</v>
      </c>
      <c r="O2701" s="1">
        <f t="shared" si="256"/>
        <v>915227.57459869212</v>
      </c>
      <c r="P2701" s="3">
        <f t="shared" si="257"/>
        <v>124779.25365993373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31.376100999999998</v>
      </c>
      <c r="I2702" s="2">
        <v>1</v>
      </c>
      <c r="J2702">
        <f t="shared" si="252"/>
        <v>274.14999999999998</v>
      </c>
      <c r="K2702" s="1">
        <f t="shared" si="253"/>
        <v>3.1376100999999998</v>
      </c>
      <c r="L2702" s="1">
        <f t="shared" si="254"/>
        <v>0.92805516562832102</v>
      </c>
      <c r="M2702">
        <v>274.14999999999998</v>
      </c>
      <c r="N2702" s="1">
        <f t="shared" si="255"/>
        <v>3137610.0999999996</v>
      </c>
      <c r="O2702" s="1">
        <f t="shared" si="256"/>
        <v>915214.99584637163</v>
      </c>
      <c r="P2702" s="3">
        <f t="shared" si="257"/>
        <v>124777.53871234028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31.378118000000001</v>
      </c>
      <c r="I2703" s="2">
        <v>1</v>
      </c>
      <c r="J2703">
        <f t="shared" si="252"/>
        <v>274.14999999999998</v>
      </c>
      <c r="K2703" s="1">
        <f t="shared" si="253"/>
        <v>3.1378118000000002</v>
      </c>
      <c r="L2703" s="1">
        <f t="shared" si="254"/>
        <v>0.928050540683656</v>
      </c>
      <c r="M2703">
        <v>274.14999999999998</v>
      </c>
      <c r="N2703" s="1">
        <f t="shared" si="255"/>
        <v>3137811.8000000003</v>
      </c>
      <c r="O2703" s="1">
        <f t="shared" si="256"/>
        <v>915177.24062018993</v>
      </c>
      <c r="P2703" s="3">
        <f t="shared" si="257"/>
        <v>124772.39128335599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31.377071999999998</v>
      </c>
      <c r="I2704" s="2">
        <v>1</v>
      </c>
      <c r="J2704">
        <f t="shared" si="252"/>
        <v>274.14999999999998</v>
      </c>
      <c r="K2704" s="1">
        <f t="shared" si="253"/>
        <v>3.1377071999999999</v>
      </c>
      <c r="L2704" s="1">
        <f t="shared" si="254"/>
        <v>0.92805293914281295</v>
      </c>
      <c r="M2704">
        <v>274.14999999999998</v>
      </c>
      <c r="N2704" s="1">
        <f t="shared" si="255"/>
        <v>3137707.1999999997</v>
      </c>
      <c r="O2704" s="1">
        <f t="shared" si="256"/>
        <v>915196.82022422121</v>
      </c>
      <c r="P2704" s="3">
        <f t="shared" si="257"/>
        <v>124775.06070508866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31.374905999999999</v>
      </c>
      <c r="I2705" s="2">
        <v>1</v>
      </c>
      <c r="J2705">
        <f t="shared" si="252"/>
        <v>274.14999999999998</v>
      </c>
      <c r="K2705" s="1">
        <f t="shared" si="253"/>
        <v>3.1374906</v>
      </c>
      <c r="L2705" s="1">
        <f t="shared" si="254"/>
        <v>0.92805790574179381</v>
      </c>
      <c r="M2705">
        <v>274.14999999999998</v>
      </c>
      <c r="N2705" s="1">
        <f t="shared" si="255"/>
        <v>3137490.6</v>
      </c>
      <c r="O2705" s="1">
        <f t="shared" si="256"/>
        <v>915237.36428327544</v>
      </c>
      <c r="P2705" s="3">
        <f t="shared" si="257"/>
        <v>124780.58835478972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31.370871999999999</v>
      </c>
      <c r="I2706" s="2">
        <v>1</v>
      </c>
      <c r="J2706">
        <f t="shared" si="252"/>
        <v>274.14999999999998</v>
      </c>
      <c r="K2706" s="1">
        <f t="shared" si="253"/>
        <v>3.1370871999999999</v>
      </c>
      <c r="L2706" s="1">
        <f t="shared" si="254"/>
        <v>0.92806715563112374</v>
      </c>
      <c r="M2706">
        <v>274.14999999999998</v>
      </c>
      <c r="N2706" s="1">
        <f t="shared" si="255"/>
        <v>3137087.1999999997</v>
      </c>
      <c r="O2706" s="1">
        <f t="shared" si="256"/>
        <v>915312.87316085212</v>
      </c>
      <c r="P2706" s="3">
        <f t="shared" si="257"/>
        <v>124790.88299805684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31.371395</v>
      </c>
      <c r="I2707" s="2">
        <v>1</v>
      </c>
      <c r="J2707">
        <f t="shared" si="252"/>
        <v>274.14999999999998</v>
      </c>
      <c r="K2707" s="1">
        <f t="shared" si="253"/>
        <v>3.1371395</v>
      </c>
      <c r="L2707" s="1">
        <f t="shared" si="254"/>
        <v>0.92806595640154532</v>
      </c>
      <c r="M2707">
        <v>274.14999999999998</v>
      </c>
      <c r="N2707" s="1">
        <f t="shared" si="255"/>
        <v>3137139.5</v>
      </c>
      <c r="O2707" s="1">
        <f t="shared" si="256"/>
        <v>915303.08367141231</v>
      </c>
      <c r="P2707" s="3">
        <f t="shared" si="257"/>
        <v>124789.5483298061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31.373187999999999</v>
      </c>
      <c r="I2708" s="2">
        <v>1</v>
      </c>
      <c r="J2708">
        <f t="shared" si="252"/>
        <v>274.14999999999998</v>
      </c>
      <c r="K2708" s="1">
        <f t="shared" si="253"/>
        <v>3.1373188000000001</v>
      </c>
      <c r="L2708" s="1">
        <f t="shared" si="254"/>
        <v>0.92806184508484513</v>
      </c>
      <c r="M2708">
        <v>274.14999999999998</v>
      </c>
      <c r="N2708" s="1">
        <f t="shared" si="255"/>
        <v>3137318.8000000003</v>
      </c>
      <c r="O2708" s="1">
        <f t="shared" si="256"/>
        <v>915269.5221895678</v>
      </c>
      <c r="P2708" s="3">
        <f t="shared" si="257"/>
        <v>124784.97266275618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31.379162999999998</v>
      </c>
      <c r="I2709" s="2">
        <v>1</v>
      </c>
      <c r="J2709">
        <f t="shared" si="252"/>
        <v>274.14999999999998</v>
      </c>
      <c r="K2709" s="1">
        <f t="shared" si="253"/>
        <v>3.1379162999999997</v>
      </c>
      <c r="L2709" s="1">
        <f t="shared" si="254"/>
        <v>0.92804814451748097</v>
      </c>
      <c r="M2709">
        <v>274.14999999999998</v>
      </c>
      <c r="N2709" s="1">
        <f t="shared" si="255"/>
        <v>3137916.3</v>
      </c>
      <c r="O2709" s="1">
        <f t="shared" si="256"/>
        <v>915157.67963365093</v>
      </c>
      <c r="P2709" s="3">
        <f t="shared" si="257"/>
        <v>124769.72439987374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31.377220999999999</v>
      </c>
      <c r="I2710" s="2">
        <v>1</v>
      </c>
      <c r="J2710">
        <f t="shared" si="252"/>
        <v>274.14999999999998</v>
      </c>
      <c r="K2710" s="1">
        <f t="shared" si="253"/>
        <v>3.1377221</v>
      </c>
      <c r="L2710" s="1">
        <f t="shared" si="254"/>
        <v>0.92805259748849711</v>
      </c>
      <c r="M2710">
        <v>274.14999999999998</v>
      </c>
      <c r="N2710" s="1">
        <f t="shared" si="255"/>
        <v>3137722.1</v>
      </c>
      <c r="O2710" s="1">
        <f t="shared" si="256"/>
        <v>915194.03116634826</v>
      </c>
      <c r="P2710" s="3">
        <f t="shared" si="257"/>
        <v>124774.68045369606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31.378789999999999</v>
      </c>
      <c r="I2711" s="2">
        <v>1</v>
      </c>
      <c r="J2711">
        <f t="shared" si="252"/>
        <v>274.14999999999998</v>
      </c>
      <c r="K2711" s="1">
        <f t="shared" si="253"/>
        <v>3.1378789999999999</v>
      </c>
      <c r="L2711" s="1">
        <f t="shared" si="254"/>
        <v>0.92804899979976163</v>
      </c>
      <c r="M2711">
        <v>274.14999999999998</v>
      </c>
      <c r="N2711" s="1">
        <f t="shared" si="255"/>
        <v>3137879</v>
      </c>
      <c r="O2711" s="1">
        <f t="shared" si="256"/>
        <v>915164.6617007259</v>
      </c>
      <c r="P2711" s="3">
        <f t="shared" si="257"/>
        <v>124770.67631297471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31.381703000000002</v>
      </c>
      <c r="I2712" s="2">
        <v>1</v>
      </c>
      <c r="J2712">
        <f t="shared" si="252"/>
        <v>274.14999999999998</v>
      </c>
      <c r="K2712" s="1">
        <f t="shared" si="253"/>
        <v>3.1381703000000001</v>
      </c>
      <c r="L2712" s="1">
        <f t="shared" si="254"/>
        <v>0.92804232034323764</v>
      </c>
      <c r="M2712">
        <v>274.14999999999998</v>
      </c>
      <c r="N2712" s="1">
        <f t="shared" si="255"/>
        <v>3138170.3000000003</v>
      </c>
      <c r="O2712" s="1">
        <f t="shared" si="256"/>
        <v>915110.13384809694</v>
      </c>
      <c r="P2712" s="3">
        <f t="shared" si="257"/>
        <v>124763.24215676749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31.381851999999999</v>
      </c>
      <c r="I2713" s="2">
        <v>1</v>
      </c>
      <c r="J2713">
        <f t="shared" si="252"/>
        <v>274.14999999999998</v>
      </c>
      <c r="K2713" s="1">
        <f t="shared" si="253"/>
        <v>3.1381851999999997</v>
      </c>
      <c r="L2713" s="1">
        <f t="shared" si="254"/>
        <v>0.9280419786889218</v>
      </c>
      <c r="M2713">
        <v>274.14999999999998</v>
      </c>
      <c r="N2713" s="1">
        <f t="shared" si="255"/>
        <v>3138185.1999999997</v>
      </c>
      <c r="O2713" s="1">
        <f t="shared" si="256"/>
        <v>915107.34472639824</v>
      </c>
      <c r="P2713" s="3">
        <f t="shared" si="257"/>
        <v>124762.86189667307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31.373187999999999</v>
      </c>
      <c r="I2714" s="2">
        <v>1</v>
      </c>
      <c r="J2714">
        <f t="shared" si="252"/>
        <v>274.14999999999998</v>
      </c>
      <c r="K2714" s="1">
        <f t="shared" si="253"/>
        <v>3.1373188000000001</v>
      </c>
      <c r="L2714" s="1">
        <f t="shared" si="254"/>
        <v>0.92806184508484513</v>
      </c>
      <c r="M2714">
        <v>274.14999999999998</v>
      </c>
      <c r="N2714" s="1">
        <f t="shared" si="255"/>
        <v>3137318.8000000003</v>
      </c>
      <c r="O2714" s="1">
        <f t="shared" si="256"/>
        <v>915269.5221895678</v>
      </c>
      <c r="P2714" s="3">
        <f t="shared" si="257"/>
        <v>124784.97266275618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31.373487000000001</v>
      </c>
      <c r="I2715" s="2">
        <v>1</v>
      </c>
      <c r="J2715">
        <f t="shared" si="252"/>
        <v>274.14999999999998</v>
      </c>
      <c r="K2715" s="1">
        <f t="shared" si="253"/>
        <v>3.1373487</v>
      </c>
      <c r="L2715" s="1">
        <f t="shared" si="254"/>
        <v>0.92806115948323142</v>
      </c>
      <c r="M2715">
        <v>274.14999999999998</v>
      </c>
      <c r="N2715" s="1">
        <f t="shared" si="255"/>
        <v>3137348.7</v>
      </c>
      <c r="O2715" s="1">
        <f t="shared" si="256"/>
        <v>915263.92546065571</v>
      </c>
      <c r="P2715" s="3">
        <f t="shared" si="257"/>
        <v>124784.20962231031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31.274891</v>
      </c>
      <c r="I2716" s="2">
        <v>1</v>
      </c>
      <c r="J2716">
        <f t="shared" si="252"/>
        <v>274.14999999999998</v>
      </c>
      <c r="K2716" s="1">
        <f t="shared" si="253"/>
        <v>3.1274891</v>
      </c>
      <c r="L2716" s="1">
        <f t="shared" si="254"/>
        <v>0.92828723833508453</v>
      </c>
      <c r="M2716">
        <v>274.14999999999998</v>
      </c>
      <c r="N2716" s="1">
        <f t="shared" si="255"/>
        <v>3127489.1</v>
      </c>
      <c r="O2716" s="1">
        <f t="shared" si="256"/>
        <v>917109.01275187102</v>
      </c>
      <c r="P2716" s="3">
        <f t="shared" si="257"/>
        <v>125035.76302992724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31.3764</v>
      </c>
      <c r="I2717" s="2">
        <v>1</v>
      </c>
      <c r="J2717">
        <f t="shared" si="252"/>
        <v>274.14999999999998</v>
      </c>
      <c r="K2717" s="1">
        <f t="shared" si="253"/>
        <v>3.1376400000000002</v>
      </c>
      <c r="L2717" s="1">
        <f t="shared" si="254"/>
        <v>0.92805448002670721</v>
      </c>
      <c r="M2717">
        <v>274.14999999999998</v>
      </c>
      <c r="N2717" s="1">
        <f t="shared" si="255"/>
        <v>3137640</v>
      </c>
      <c r="O2717" s="1">
        <f t="shared" si="256"/>
        <v>915209.399036897</v>
      </c>
      <c r="P2717" s="3">
        <f t="shared" si="257"/>
        <v>124776.77566091077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31.376624</v>
      </c>
      <c r="I2718" s="2">
        <v>1</v>
      </c>
      <c r="J2718">
        <f t="shared" si="252"/>
        <v>274.14999999999998</v>
      </c>
      <c r="K2718" s="1">
        <f t="shared" si="253"/>
        <v>3.1376624</v>
      </c>
      <c r="L2718" s="1">
        <f t="shared" si="254"/>
        <v>0.9280539663987426</v>
      </c>
      <c r="M2718">
        <v>274.14999999999998</v>
      </c>
      <c r="N2718" s="1">
        <f t="shared" si="255"/>
        <v>3137662.4</v>
      </c>
      <c r="O2718" s="1">
        <f t="shared" si="256"/>
        <v>915205.20610397949</v>
      </c>
      <c r="P2718" s="3">
        <f t="shared" si="257"/>
        <v>124776.20400960282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31.379836000000001</v>
      </c>
      <c r="I2719" s="2">
        <v>1</v>
      </c>
      <c r="J2719">
        <f t="shared" si="252"/>
        <v>274.14999999999998</v>
      </c>
      <c r="K2719" s="1">
        <f t="shared" si="253"/>
        <v>3.1379836000000001</v>
      </c>
      <c r="L2719" s="1">
        <f t="shared" si="254"/>
        <v>0.92804660134060468</v>
      </c>
      <c r="M2719">
        <v>274.14999999999998</v>
      </c>
      <c r="N2719" s="1">
        <f t="shared" si="255"/>
        <v>3137983.6</v>
      </c>
      <c r="O2719" s="1">
        <f t="shared" si="256"/>
        <v>915145.08193047286</v>
      </c>
      <c r="P2719" s="3">
        <f t="shared" si="257"/>
        <v>124768.00686857988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31.378491</v>
      </c>
      <c r="I2720" s="2">
        <v>1</v>
      </c>
      <c r="J2720">
        <f t="shared" si="252"/>
        <v>274.14999999999998</v>
      </c>
      <c r="K2720" s="1">
        <f t="shared" si="253"/>
        <v>3.1378490999999999</v>
      </c>
      <c r="L2720" s="1">
        <f t="shared" si="254"/>
        <v>0.92804968540137533</v>
      </c>
      <c r="M2720">
        <v>274.14999999999998</v>
      </c>
      <c r="N2720" s="1">
        <f t="shared" si="255"/>
        <v>3137849.1</v>
      </c>
      <c r="O2720" s="1">
        <f t="shared" si="256"/>
        <v>915170.25857630011</v>
      </c>
      <c r="P2720" s="3">
        <f t="shared" si="257"/>
        <v>124771.43937341603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31.276907999999999</v>
      </c>
      <c r="I2721" s="2">
        <v>1</v>
      </c>
      <c r="J2721">
        <f t="shared" si="252"/>
        <v>274.14999999999998</v>
      </c>
      <c r="K2721" s="1">
        <f t="shared" si="253"/>
        <v>3.1276907999999999</v>
      </c>
      <c r="L2721" s="1">
        <f t="shared" si="254"/>
        <v>0.92828261339041962</v>
      </c>
      <c r="M2721">
        <v>274.14999999999998</v>
      </c>
      <c r="N2721" s="1">
        <f t="shared" si="255"/>
        <v>3127690.8</v>
      </c>
      <c r="O2721" s="1">
        <f t="shared" si="256"/>
        <v>917071.27640106285</v>
      </c>
      <c r="P2721" s="3">
        <f t="shared" si="257"/>
        <v>125030.6181743521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31.374980999999998</v>
      </c>
      <c r="I2722" s="2">
        <v>1</v>
      </c>
      <c r="J2722">
        <f t="shared" si="252"/>
        <v>274.14999999999998</v>
      </c>
      <c r="K2722" s="1">
        <f t="shared" si="253"/>
        <v>3.1374980999999997</v>
      </c>
      <c r="L2722" s="1">
        <f t="shared" si="254"/>
        <v>0.92805773376814482</v>
      </c>
      <c r="M2722">
        <v>274.14999999999998</v>
      </c>
      <c r="N2722" s="1">
        <f t="shared" si="255"/>
        <v>3137498.0999999996</v>
      </c>
      <c r="O2722" s="1">
        <f t="shared" si="256"/>
        <v>915235.96041036712</v>
      </c>
      <c r="P2722" s="3">
        <f t="shared" si="257"/>
        <v>124780.39695516563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31.379909999999999</v>
      </c>
      <c r="I2723" s="2">
        <v>1</v>
      </c>
      <c r="J2723">
        <f t="shared" si="252"/>
        <v>274.14999999999998</v>
      </c>
      <c r="K2723" s="1">
        <f t="shared" si="253"/>
        <v>3.137991</v>
      </c>
      <c r="L2723" s="1">
        <f t="shared" si="254"/>
        <v>0.92804643165993783</v>
      </c>
      <c r="M2723">
        <v>274.14999999999998</v>
      </c>
      <c r="N2723" s="1">
        <f t="shared" si="255"/>
        <v>3137991</v>
      </c>
      <c r="O2723" s="1">
        <f t="shared" si="256"/>
        <v>915143.69674212858</v>
      </c>
      <c r="P2723" s="3">
        <f t="shared" si="257"/>
        <v>124767.81801635057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31.382300999999998</v>
      </c>
      <c r="I2724" s="2">
        <v>1</v>
      </c>
      <c r="J2724">
        <f t="shared" si="252"/>
        <v>274.14999999999998</v>
      </c>
      <c r="K2724" s="1">
        <f t="shared" si="253"/>
        <v>3.1382300999999999</v>
      </c>
      <c r="L2724" s="1">
        <f t="shared" si="254"/>
        <v>0.92804094914001023</v>
      </c>
      <c r="M2724">
        <v>274.14999999999998</v>
      </c>
      <c r="N2724" s="1">
        <f t="shared" si="255"/>
        <v>3138230.1</v>
      </c>
      <c r="O2724" s="1">
        <f t="shared" si="256"/>
        <v>915098.939911008</v>
      </c>
      <c r="P2724" s="3">
        <f t="shared" si="257"/>
        <v>124761.71601053431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31.375354000000002</v>
      </c>
      <c r="I2725" s="2">
        <v>1</v>
      </c>
      <c r="J2725">
        <f t="shared" si="252"/>
        <v>274.14999999999998</v>
      </c>
      <c r="K2725" s="1">
        <f t="shared" si="253"/>
        <v>3.1375354</v>
      </c>
      <c r="L2725" s="1">
        <f t="shared" si="254"/>
        <v>0.92805687848586416</v>
      </c>
      <c r="M2725">
        <v>274.14999999999998</v>
      </c>
      <c r="N2725" s="1">
        <f t="shared" si="255"/>
        <v>3137535.4</v>
      </c>
      <c r="O2725" s="1">
        <f t="shared" si="256"/>
        <v>915228.97847470839</v>
      </c>
      <c r="P2725" s="3">
        <f t="shared" si="257"/>
        <v>124779.44505998156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31.381180000000001</v>
      </c>
      <c r="I2726" s="2">
        <v>1</v>
      </c>
      <c r="J2726">
        <f t="shared" si="252"/>
        <v>274.14999999999998</v>
      </c>
      <c r="K2726" s="1">
        <f t="shared" si="253"/>
        <v>3.138118</v>
      </c>
      <c r="L2726" s="1">
        <f t="shared" si="254"/>
        <v>0.92804351957281617</v>
      </c>
      <c r="M2726">
        <v>274.14999999999998</v>
      </c>
      <c r="N2726" s="1">
        <f t="shared" si="255"/>
        <v>3138118</v>
      </c>
      <c r="O2726" s="1">
        <f t="shared" si="256"/>
        <v>915119.92383619444</v>
      </c>
      <c r="P2726" s="3">
        <f t="shared" si="257"/>
        <v>124764.57689300364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31.378491</v>
      </c>
      <c r="I2727" s="2">
        <v>1</v>
      </c>
      <c r="J2727">
        <f t="shared" si="252"/>
        <v>274.14999999999998</v>
      </c>
      <c r="K2727" s="1">
        <f t="shared" si="253"/>
        <v>3.1378490999999999</v>
      </c>
      <c r="L2727" s="1">
        <f t="shared" si="254"/>
        <v>0.92804968540137533</v>
      </c>
      <c r="M2727">
        <v>274.14999999999998</v>
      </c>
      <c r="N2727" s="1">
        <f t="shared" si="255"/>
        <v>3137849.1</v>
      </c>
      <c r="O2727" s="1">
        <f t="shared" si="256"/>
        <v>915170.25857630011</v>
      </c>
      <c r="P2727" s="3">
        <f t="shared" si="257"/>
        <v>124771.43937341603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31.380209000000001</v>
      </c>
      <c r="I2728" s="2">
        <v>1</v>
      </c>
      <c r="J2728">
        <f t="shared" si="252"/>
        <v>274.14999999999998</v>
      </c>
      <c r="K2728" s="1">
        <f t="shared" si="253"/>
        <v>3.1380208999999999</v>
      </c>
      <c r="L2728" s="1">
        <f t="shared" si="254"/>
        <v>0.92804574605832402</v>
      </c>
      <c r="M2728">
        <v>274.14999999999998</v>
      </c>
      <c r="N2728" s="1">
        <f t="shared" si="255"/>
        <v>3138020.9</v>
      </c>
      <c r="O2728" s="1">
        <f t="shared" si="256"/>
        <v>915138.09982730867</v>
      </c>
      <c r="P2728" s="3">
        <f t="shared" si="257"/>
        <v>124767.05495055862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31.374905999999999</v>
      </c>
      <c r="I2729" s="2">
        <v>1</v>
      </c>
      <c r="J2729">
        <f t="shared" si="252"/>
        <v>274.14999999999998</v>
      </c>
      <c r="K2729" s="1">
        <f t="shared" si="253"/>
        <v>3.1374906</v>
      </c>
      <c r="L2729" s="1">
        <f t="shared" si="254"/>
        <v>0.92805790574179381</v>
      </c>
      <c r="M2729">
        <v>274.14999999999998</v>
      </c>
      <c r="N2729" s="1">
        <f t="shared" si="255"/>
        <v>3137490.6</v>
      </c>
      <c r="O2729" s="1">
        <f t="shared" si="256"/>
        <v>915237.36428327544</v>
      </c>
      <c r="P2729" s="3">
        <f t="shared" si="257"/>
        <v>124780.58835478972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31.312313</v>
      </c>
      <c r="I2730" s="2">
        <v>1</v>
      </c>
      <c r="J2730">
        <f t="shared" si="252"/>
        <v>274.14999999999998</v>
      </c>
      <c r="K2730" s="1">
        <f t="shared" si="253"/>
        <v>3.1312313000000001</v>
      </c>
      <c r="L2730" s="1">
        <f t="shared" si="254"/>
        <v>0.928201430363219</v>
      </c>
      <c r="M2730">
        <v>274.14999999999998</v>
      </c>
      <c r="N2730" s="1">
        <f t="shared" si="255"/>
        <v>3131231.3000000003</v>
      </c>
      <c r="O2730" s="1">
        <f t="shared" si="256"/>
        <v>916408.81779294193</v>
      </c>
      <c r="P2730" s="3">
        <f t="shared" si="257"/>
        <v>124940.30064787441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31.379612000000002</v>
      </c>
      <c r="I2731" s="2">
        <v>1</v>
      </c>
      <c r="J2731">
        <f t="shared" si="252"/>
        <v>274.14999999999998</v>
      </c>
      <c r="K2731" s="1">
        <f t="shared" si="253"/>
        <v>3.1379612000000003</v>
      </c>
      <c r="L2731" s="1">
        <f t="shared" si="254"/>
        <v>0.92804711496856951</v>
      </c>
      <c r="M2731">
        <v>274.14999999999998</v>
      </c>
      <c r="N2731" s="1">
        <f t="shared" si="255"/>
        <v>3137961.2</v>
      </c>
      <c r="O2731" s="1">
        <f t="shared" si="256"/>
        <v>915149.27492994152</v>
      </c>
      <c r="P2731" s="3">
        <f t="shared" si="257"/>
        <v>124768.5785289612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31.274294000000001</v>
      </c>
      <c r="I2732" s="2">
        <v>1</v>
      </c>
      <c r="J2732">
        <f t="shared" si="252"/>
        <v>274.14999999999998</v>
      </c>
      <c r="K2732" s="1">
        <f t="shared" si="253"/>
        <v>3.1274294</v>
      </c>
      <c r="L2732" s="1">
        <f t="shared" si="254"/>
        <v>0.92828860724533002</v>
      </c>
      <c r="M2732">
        <v>274.14999999999998</v>
      </c>
      <c r="N2732" s="1">
        <f t="shared" si="255"/>
        <v>3127429.4</v>
      </c>
      <c r="O2732" s="1">
        <f t="shared" si="256"/>
        <v>917120.18204089825</v>
      </c>
      <c r="P2732" s="3">
        <f t="shared" si="257"/>
        <v>125037.28581572107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31.376026</v>
      </c>
      <c r="I2733" s="2">
        <v>1</v>
      </c>
      <c r="J2733">
        <f t="shared" si="252"/>
        <v>274.14999999999998</v>
      </c>
      <c r="K2733" s="1">
        <f t="shared" si="253"/>
        <v>3.1376026000000001</v>
      </c>
      <c r="L2733" s="1">
        <f t="shared" si="254"/>
        <v>0.9280553376019699</v>
      </c>
      <c r="M2733">
        <v>274.14999999999998</v>
      </c>
      <c r="N2733" s="1">
        <f t="shared" si="255"/>
        <v>3137602.6</v>
      </c>
      <c r="O2733" s="1">
        <f t="shared" si="256"/>
        <v>915216.39972704952</v>
      </c>
      <c r="P2733" s="3">
        <f t="shared" si="257"/>
        <v>124777.73011302364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31.378342</v>
      </c>
      <c r="I2734" s="2">
        <v>1</v>
      </c>
      <c r="J2734">
        <f t="shared" si="252"/>
        <v>274.14999999999998</v>
      </c>
      <c r="K2734" s="1">
        <f t="shared" si="253"/>
        <v>3.1378341999999999</v>
      </c>
      <c r="L2734" s="1">
        <f t="shared" si="254"/>
        <v>0.92805002705569128</v>
      </c>
      <c r="M2734">
        <v>274.14999999999998</v>
      </c>
      <c r="N2734" s="1">
        <f t="shared" si="255"/>
        <v>3137834.1999999997</v>
      </c>
      <c r="O2734" s="1">
        <f t="shared" si="256"/>
        <v>915173.04765167658</v>
      </c>
      <c r="P2734" s="3">
        <f t="shared" si="257"/>
        <v>124771.81962719501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31.369900999999999</v>
      </c>
      <c r="I2735" s="2">
        <v>1</v>
      </c>
      <c r="J2735">
        <f t="shared" si="252"/>
        <v>274.14999999999998</v>
      </c>
      <c r="K2735" s="1">
        <f t="shared" si="253"/>
        <v>3.1369900999999998</v>
      </c>
      <c r="L2735" s="1">
        <f t="shared" si="254"/>
        <v>0.9280693821166317</v>
      </c>
      <c r="M2735">
        <v>274.14999999999998</v>
      </c>
      <c r="N2735" s="1">
        <f t="shared" si="255"/>
        <v>3136990.0999999996</v>
      </c>
      <c r="O2735" s="1">
        <f t="shared" si="256"/>
        <v>915331.04822616512</v>
      </c>
      <c r="P2735" s="3">
        <f t="shared" si="257"/>
        <v>124793.36092939098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31.379836000000001</v>
      </c>
      <c r="I2736" s="2">
        <v>1</v>
      </c>
      <c r="J2736">
        <f t="shared" si="252"/>
        <v>274.14999999999998</v>
      </c>
      <c r="K2736" s="1">
        <f t="shared" si="253"/>
        <v>3.1379836000000001</v>
      </c>
      <c r="L2736" s="1">
        <f t="shared" si="254"/>
        <v>0.92804660134060468</v>
      </c>
      <c r="M2736">
        <v>274.14999999999998</v>
      </c>
      <c r="N2736" s="1">
        <f t="shared" si="255"/>
        <v>3137983.6</v>
      </c>
      <c r="O2736" s="1">
        <f t="shared" si="256"/>
        <v>915145.08193047286</v>
      </c>
      <c r="P2736" s="3">
        <f t="shared" si="257"/>
        <v>124768.00686857988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31.376249999999999</v>
      </c>
      <c r="I2737" s="2">
        <v>1</v>
      </c>
      <c r="J2737">
        <f t="shared" si="252"/>
        <v>274.14999999999998</v>
      </c>
      <c r="K2737" s="1">
        <f t="shared" si="253"/>
        <v>3.1376249999999999</v>
      </c>
      <c r="L2737" s="1">
        <f t="shared" si="254"/>
        <v>0.92805482397400518</v>
      </c>
      <c r="M2737">
        <v>274.14999999999998</v>
      </c>
      <c r="N2737" s="1">
        <f t="shared" si="255"/>
        <v>3137625</v>
      </c>
      <c r="O2737" s="1">
        <f t="shared" si="256"/>
        <v>915212.2068018812</v>
      </c>
      <c r="P2737" s="3">
        <f t="shared" si="257"/>
        <v>124777.1584627722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31.374756000000001</v>
      </c>
      <c r="I2738" s="2">
        <v>1</v>
      </c>
      <c r="J2738">
        <f t="shared" si="252"/>
        <v>274.14999999999998</v>
      </c>
      <c r="K2738" s="1">
        <f t="shared" si="253"/>
        <v>3.1374756000000001</v>
      </c>
      <c r="L2738" s="1">
        <f t="shared" si="254"/>
        <v>0.92805824968909156</v>
      </c>
      <c r="M2738">
        <v>274.14999999999998</v>
      </c>
      <c r="N2738" s="1">
        <f t="shared" si="255"/>
        <v>3137475.6</v>
      </c>
      <c r="O2738" s="1">
        <f t="shared" si="256"/>
        <v>915240.17202753108</v>
      </c>
      <c r="P2738" s="3">
        <f t="shared" si="257"/>
        <v>124780.97115382508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31.381105000000002</v>
      </c>
      <c r="I2739" s="2">
        <v>1</v>
      </c>
      <c r="J2739">
        <f t="shared" si="252"/>
        <v>274.14999999999998</v>
      </c>
      <c r="K2739" s="1">
        <f t="shared" si="253"/>
        <v>3.1381105000000002</v>
      </c>
      <c r="L2739" s="1">
        <f t="shared" si="254"/>
        <v>0.92804369154646504</v>
      </c>
      <c r="M2739">
        <v>274.14999999999998</v>
      </c>
      <c r="N2739" s="1">
        <f t="shared" si="255"/>
        <v>3138110.5000000005</v>
      </c>
      <c r="O2739" s="1">
        <f t="shared" si="256"/>
        <v>915121.32775210729</v>
      </c>
      <c r="P2739" s="3">
        <f t="shared" si="257"/>
        <v>124764.76829849083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31.281389999999998</v>
      </c>
      <c r="I2740" s="2">
        <v>1</v>
      </c>
      <c r="J2740">
        <f t="shared" si="252"/>
        <v>274.14999999999998</v>
      </c>
      <c r="K2740" s="1">
        <f t="shared" si="253"/>
        <v>3.128139</v>
      </c>
      <c r="L2740" s="1">
        <f t="shared" si="254"/>
        <v>0.92827233624516015</v>
      </c>
      <c r="M2740">
        <v>274.14999999999998</v>
      </c>
      <c r="N2740" s="1">
        <f t="shared" si="255"/>
        <v>3128139</v>
      </c>
      <c r="O2740" s="1">
        <f t="shared" si="256"/>
        <v>916987.4206551367</v>
      </c>
      <c r="P2740" s="3">
        <f t="shared" si="257"/>
        <v>125019.18554526381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31.280716999999999</v>
      </c>
      <c r="I2741" s="2">
        <v>1</v>
      </c>
      <c r="J2741">
        <f t="shared" si="252"/>
        <v>274.14999999999998</v>
      </c>
      <c r="K2741" s="1">
        <f t="shared" si="253"/>
        <v>3.1280717</v>
      </c>
      <c r="L2741" s="1">
        <f t="shared" si="254"/>
        <v>0.92827387942203643</v>
      </c>
      <c r="M2741">
        <v>274.14999999999998</v>
      </c>
      <c r="N2741" s="1">
        <f t="shared" si="255"/>
        <v>3128071.7</v>
      </c>
      <c r="O2741" s="1">
        <f t="shared" si="256"/>
        <v>917000.0122321099</v>
      </c>
      <c r="P2741" s="3">
        <f t="shared" si="257"/>
        <v>125020.90224133014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31.378865000000001</v>
      </c>
      <c r="I2742" s="2">
        <v>1</v>
      </c>
      <c r="J2742">
        <f t="shared" si="252"/>
        <v>274.14999999999998</v>
      </c>
      <c r="K2742" s="1">
        <f t="shared" si="253"/>
        <v>3.1378865</v>
      </c>
      <c r="L2742" s="1">
        <f t="shared" si="254"/>
        <v>0.92804882782611275</v>
      </c>
      <c r="M2742">
        <v>274.14999999999998</v>
      </c>
      <c r="N2742" s="1">
        <f t="shared" si="255"/>
        <v>3137886.5</v>
      </c>
      <c r="O2742" s="1">
        <f t="shared" si="256"/>
        <v>915163.25780087325</v>
      </c>
      <c r="P2742" s="3">
        <f t="shared" si="257"/>
        <v>124770.48490967711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31.278476000000001</v>
      </c>
      <c r="I2743" s="2">
        <v>1</v>
      </c>
      <c r="J2743">
        <f t="shared" si="252"/>
        <v>274.14999999999998</v>
      </c>
      <c r="K2743" s="1">
        <f t="shared" si="253"/>
        <v>3.1278476</v>
      </c>
      <c r="L2743" s="1">
        <f t="shared" si="254"/>
        <v>0.92827901799466617</v>
      </c>
      <c r="M2743">
        <v>274.14999999999998</v>
      </c>
      <c r="N2743" s="1">
        <f t="shared" si="255"/>
        <v>3127847.6</v>
      </c>
      <c r="O2743" s="1">
        <f t="shared" si="256"/>
        <v>917041.94019776571</v>
      </c>
      <c r="P2743" s="3">
        <f t="shared" si="257"/>
        <v>125026.61856851172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31.278925000000001</v>
      </c>
      <c r="I2744" s="2">
        <v>1</v>
      </c>
      <c r="J2744">
        <f t="shared" si="252"/>
        <v>274.14999999999998</v>
      </c>
      <c r="K2744" s="1">
        <f t="shared" si="253"/>
        <v>3.1278925000000002</v>
      </c>
      <c r="L2744" s="1">
        <f t="shared" si="254"/>
        <v>0.92827798844575471</v>
      </c>
      <c r="M2744">
        <v>274.14999999999998</v>
      </c>
      <c r="N2744" s="1">
        <f t="shared" si="255"/>
        <v>3127892.5</v>
      </c>
      <c r="O2744" s="1">
        <f t="shared" si="256"/>
        <v>917033.53967422806</v>
      </c>
      <c r="P2744" s="3">
        <f t="shared" si="257"/>
        <v>125025.47326751068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31.283480999999998</v>
      </c>
      <c r="I2745" s="2">
        <v>1</v>
      </c>
      <c r="J2745">
        <f t="shared" si="252"/>
        <v>274.14999999999998</v>
      </c>
      <c r="K2745" s="1">
        <f t="shared" si="253"/>
        <v>3.1283480999999997</v>
      </c>
      <c r="L2745" s="1">
        <f t="shared" si="254"/>
        <v>0.92826754161982827</v>
      </c>
      <c r="M2745">
        <v>274.14999999999998</v>
      </c>
      <c r="N2745" s="1">
        <f t="shared" si="255"/>
        <v>3128348.0999999996</v>
      </c>
      <c r="O2745" s="1">
        <f t="shared" si="256"/>
        <v>916948.29856417957</v>
      </c>
      <c r="P2745" s="3">
        <f t="shared" si="257"/>
        <v>125013.85176222806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31.381627999999999</v>
      </c>
      <c r="I2746" s="2">
        <v>1</v>
      </c>
      <c r="J2746">
        <f t="shared" si="252"/>
        <v>274.14999999999998</v>
      </c>
      <c r="K2746" s="1">
        <f t="shared" si="253"/>
        <v>3.1381627999999999</v>
      </c>
      <c r="L2746" s="1">
        <f t="shared" si="254"/>
        <v>0.92804249231688651</v>
      </c>
      <c r="M2746">
        <v>274.14999999999998</v>
      </c>
      <c r="N2746" s="1">
        <f t="shared" si="255"/>
        <v>3138162.8</v>
      </c>
      <c r="O2746" s="1">
        <f t="shared" si="256"/>
        <v>915111.53776763822</v>
      </c>
      <c r="P2746" s="3">
        <f t="shared" si="257"/>
        <v>124763.43356274937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31.283705000000001</v>
      </c>
      <c r="I2747" s="2">
        <v>1</v>
      </c>
      <c r="J2747">
        <f t="shared" si="252"/>
        <v>274.14999999999998</v>
      </c>
      <c r="K2747" s="1">
        <f t="shared" si="253"/>
        <v>3.1283704999999999</v>
      </c>
      <c r="L2747" s="1">
        <f t="shared" si="254"/>
        <v>0.92826702799186345</v>
      </c>
      <c r="M2747">
        <v>274.14999999999998</v>
      </c>
      <c r="N2747" s="1">
        <f t="shared" si="255"/>
        <v>3128370.5</v>
      </c>
      <c r="O2747" s="1">
        <f t="shared" si="256"/>
        <v>916944.10755581642</v>
      </c>
      <c r="P2747" s="3">
        <f t="shared" si="257"/>
        <v>125013.2803733078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31.379089</v>
      </c>
      <c r="I2748" s="2">
        <v>1</v>
      </c>
      <c r="J2748">
        <f t="shared" si="252"/>
        <v>274.14999999999998</v>
      </c>
      <c r="K2748" s="1">
        <f t="shared" si="253"/>
        <v>3.1379089000000002</v>
      </c>
      <c r="L2748" s="1">
        <f t="shared" si="254"/>
        <v>0.92804831419814804</v>
      </c>
      <c r="M2748">
        <v>274.14999999999998</v>
      </c>
      <c r="N2748" s="1">
        <f t="shared" si="255"/>
        <v>3137908.9000000004</v>
      </c>
      <c r="O2748" s="1">
        <f t="shared" si="256"/>
        <v>915159.06481688225</v>
      </c>
      <c r="P2748" s="3">
        <f t="shared" si="257"/>
        <v>124769.91325140596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31.378191999999999</v>
      </c>
      <c r="I2749" s="2">
        <v>1</v>
      </c>
      <c r="J2749">
        <f t="shared" si="252"/>
        <v>274.14999999999998</v>
      </c>
      <c r="K2749" s="1">
        <f t="shared" si="253"/>
        <v>3.1378192</v>
      </c>
      <c r="L2749" s="1">
        <f t="shared" si="254"/>
        <v>0.92805037100298904</v>
      </c>
      <c r="M2749">
        <v>274.14999999999998</v>
      </c>
      <c r="N2749" s="1">
        <f t="shared" si="255"/>
        <v>3137819.2</v>
      </c>
      <c r="O2749" s="1">
        <f t="shared" si="256"/>
        <v>915175.85544360511</v>
      </c>
      <c r="P2749" s="3">
        <f t="shared" si="257"/>
        <v>124772.20243272994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31.273547000000001</v>
      </c>
      <c r="I2750" s="2">
        <v>1</v>
      </c>
      <c r="J2750">
        <f t="shared" si="252"/>
        <v>274.14999999999998</v>
      </c>
      <c r="K2750" s="1">
        <f t="shared" si="253"/>
        <v>3.1273547000000002</v>
      </c>
      <c r="L2750" s="1">
        <f t="shared" si="254"/>
        <v>0.92829032010287316</v>
      </c>
      <c r="M2750">
        <v>274.14999999999998</v>
      </c>
      <c r="N2750" s="1">
        <f t="shared" si="255"/>
        <v>3127354.7</v>
      </c>
      <c r="O2750" s="1">
        <f t="shared" si="256"/>
        <v>917134.1576375555</v>
      </c>
      <c r="P2750" s="3">
        <f t="shared" si="257"/>
        <v>125039.19120468525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31.376325000000001</v>
      </c>
      <c r="I2751" s="2">
        <v>1</v>
      </c>
      <c r="J2751">
        <f t="shared" si="252"/>
        <v>274.14999999999998</v>
      </c>
      <c r="K2751" s="1">
        <f t="shared" si="253"/>
        <v>3.1376325</v>
      </c>
      <c r="L2751" s="1">
        <f t="shared" si="254"/>
        <v>0.92805465200035631</v>
      </c>
      <c r="M2751">
        <v>274.14999999999998</v>
      </c>
      <c r="N2751" s="1">
        <f t="shared" si="255"/>
        <v>3137632.5</v>
      </c>
      <c r="O2751" s="1">
        <f t="shared" si="256"/>
        <v>915210.80291964917</v>
      </c>
      <c r="P2751" s="3">
        <f t="shared" si="257"/>
        <v>124776.96706187695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31.278551</v>
      </c>
      <c r="I2752" s="2">
        <v>1</v>
      </c>
      <c r="J2752">
        <f t="shared" si="252"/>
        <v>274.14999999999998</v>
      </c>
      <c r="K2752" s="1">
        <f t="shared" si="253"/>
        <v>3.1278551000000001</v>
      </c>
      <c r="L2752" s="1">
        <f t="shared" si="254"/>
        <v>0.92827884602101729</v>
      </c>
      <c r="M2752">
        <v>274.14999999999998</v>
      </c>
      <c r="N2752" s="1">
        <f t="shared" si="255"/>
        <v>3127855.1</v>
      </c>
      <c r="O2752" s="1">
        <f t="shared" si="256"/>
        <v>917040.53699357132</v>
      </c>
      <c r="P2752" s="3">
        <f t="shared" si="257"/>
        <v>125026.427260058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31.277356000000001</v>
      </c>
      <c r="I2753" s="2">
        <v>1</v>
      </c>
      <c r="J2753">
        <f t="shared" si="252"/>
        <v>274.14999999999998</v>
      </c>
      <c r="K2753" s="1">
        <f t="shared" si="253"/>
        <v>3.1277356000000003</v>
      </c>
      <c r="L2753" s="1">
        <f t="shared" si="254"/>
        <v>0.92828158613448997</v>
      </c>
      <c r="M2753">
        <v>274.14999999999998</v>
      </c>
      <c r="N2753" s="1">
        <f t="shared" si="255"/>
        <v>3127735.6</v>
      </c>
      <c r="O2753" s="1">
        <f t="shared" si="256"/>
        <v>917062.89465188072</v>
      </c>
      <c r="P2753" s="3">
        <f t="shared" si="257"/>
        <v>125029.47543298772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31.375129999999999</v>
      </c>
      <c r="I2754" s="2">
        <v>1</v>
      </c>
      <c r="J2754">
        <f t="shared" si="252"/>
        <v>274.14999999999998</v>
      </c>
      <c r="K2754" s="1">
        <f t="shared" si="253"/>
        <v>3.1375129999999998</v>
      </c>
      <c r="L2754" s="1">
        <f t="shared" si="254"/>
        <v>0.92805739211382898</v>
      </c>
      <c r="M2754">
        <v>274.14999999999998</v>
      </c>
      <c r="N2754" s="1">
        <f t="shared" si="255"/>
        <v>3137513</v>
      </c>
      <c r="O2754" s="1">
        <f t="shared" si="256"/>
        <v>915233.17138131242</v>
      </c>
      <c r="P2754" s="3">
        <f t="shared" si="257"/>
        <v>124780.01670770202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31.276758999999998</v>
      </c>
      <c r="I2755" s="2">
        <v>1</v>
      </c>
      <c r="J2755">
        <f t="shared" si="252"/>
        <v>274.14999999999998</v>
      </c>
      <c r="K2755" s="1">
        <f t="shared" si="253"/>
        <v>3.1276758999999998</v>
      </c>
      <c r="L2755" s="1">
        <f t="shared" si="254"/>
        <v>0.92828295504473546</v>
      </c>
      <c r="M2755">
        <v>274.14999999999998</v>
      </c>
      <c r="N2755" s="1">
        <f t="shared" si="255"/>
        <v>3127675.9</v>
      </c>
      <c r="O2755" s="1">
        <f t="shared" si="256"/>
        <v>917074.0640769254</v>
      </c>
      <c r="P2755" s="3">
        <f t="shared" si="257"/>
        <v>125030.99823732575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31.377967999999999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3.1377967999999998</v>
      </c>
      <c r="L2756" s="1">
        <f t="shared" ref="L2756:L2819" si="260">1+(0.083-0.422*(190.6/J2756)^1.6)*(190.6/4.599)*(K2756/J2756)+0.012*(0.139-0.172*(190.6/J2756)^4.2)*((190.6/4.599)*(K2756/J2756))</f>
        <v>0.92805088463095387</v>
      </c>
      <c r="M2756">
        <v>274.14999999999998</v>
      </c>
      <c r="N2756" s="1">
        <f t="shared" ref="N2756:N2819" si="261">K2756*10^6</f>
        <v>3137796.8</v>
      </c>
      <c r="O2756" s="1">
        <f t="shared" ref="O2756:O2819" si="262">((7.5*(10^6))/(0.828026351079252)-(((K2756*(10^6))/L2756)))*(Q2756*(1)/(8.314*274.15))</f>
        <v>915180.04840901075</v>
      </c>
      <c r="P2756" s="3">
        <f t="shared" ref="P2756:P2819" si="263">O2756*(1/R2756)</f>
        <v>124772.77408846722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31.374084</v>
      </c>
      <c r="I2757" s="2">
        <v>1</v>
      </c>
      <c r="J2757">
        <f t="shared" si="258"/>
        <v>274.14999999999998</v>
      </c>
      <c r="K2757" s="1">
        <f t="shared" si="259"/>
        <v>3.1374084</v>
      </c>
      <c r="L2757" s="1">
        <f t="shared" si="260"/>
        <v>0.92805979057298593</v>
      </c>
      <c r="M2757">
        <v>274.14999999999998</v>
      </c>
      <c r="N2757" s="1">
        <f t="shared" si="261"/>
        <v>3137408.4</v>
      </c>
      <c r="O2757" s="1">
        <f t="shared" si="262"/>
        <v>915252.75069625024</v>
      </c>
      <c r="P2757" s="3">
        <f t="shared" si="263"/>
        <v>124782.68609002059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31.271902999999998</v>
      </c>
      <c r="I2758" s="2">
        <v>1</v>
      </c>
      <c r="J2758">
        <f t="shared" si="258"/>
        <v>274.14999999999998</v>
      </c>
      <c r="K2758" s="1">
        <f t="shared" si="259"/>
        <v>3.1271902999999996</v>
      </c>
      <c r="L2758" s="1">
        <f t="shared" si="260"/>
        <v>0.92829408976525762</v>
      </c>
      <c r="M2758">
        <v>274.14999999999998</v>
      </c>
      <c r="N2758" s="1">
        <f t="shared" si="261"/>
        <v>3127190.3</v>
      </c>
      <c r="O2758" s="1">
        <f t="shared" si="262"/>
        <v>917164.9149939263</v>
      </c>
      <c r="P2758" s="3">
        <f t="shared" si="263"/>
        <v>125043.38456607319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31.282062</v>
      </c>
      <c r="I2759" s="2">
        <v>1</v>
      </c>
      <c r="J2759">
        <f t="shared" si="258"/>
        <v>274.14999999999998</v>
      </c>
      <c r="K2759" s="1">
        <f t="shared" si="259"/>
        <v>3.1282062000000002</v>
      </c>
      <c r="L2759" s="1">
        <f t="shared" si="260"/>
        <v>0.92827079536126578</v>
      </c>
      <c r="M2759">
        <v>274.14999999999998</v>
      </c>
      <c r="N2759" s="1">
        <f t="shared" si="261"/>
        <v>3128206.2</v>
      </c>
      <c r="O2759" s="1">
        <f t="shared" si="262"/>
        <v>916974.84774601553</v>
      </c>
      <c r="P2759" s="3">
        <f t="shared" si="263"/>
        <v>125017.4713943138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31.369676999999999</v>
      </c>
      <c r="I2760" s="2">
        <v>1</v>
      </c>
      <c r="J2760">
        <f t="shared" si="258"/>
        <v>274.14999999999998</v>
      </c>
      <c r="K2760" s="1">
        <f t="shared" si="259"/>
        <v>3.1369677</v>
      </c>
      <c r="L2760" s="1">
        <f t="shared" si="260"/>
        <v>0.92806989574459653</v>
      </c>
      <c r="M2760">
        <v>274.14999999999998</v>
      </c>
      <c r="N2760" s="1">
        <f t="shared" si="261"/>
        <v>3136967.7</v>
      </c>
      <c r="O2760" s="1">
        <f t="shared" si="262"/>
        <v>915335.24101979006</v>
      </c>
      <c r="P2760" s="3">
        <f t="shared" si="263"/>
        <v>124793.93256170822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31.270334999999999</v>
      </c>
      <c r="I2761" s="2">
        <v>1</v>
      </c>
      <c r="J2761">
        <f t="shared" si="258"/>
        <v>274.14999999999998</v>
      </c>
      <c r="K2761" s="1">
        <f t="shared" si="259"/>
        <v>3.1270335</v>
      </c>
      <c r="L2761" s="1">
        <f t="shared" si="260"/>
        <v>0.92829768516101108</v>
      </c>
      <c r="M2761">
        <v>274.14999999999998</v>
      </c>
      <c r="N2761" s="1">
        <f t="shared" si="261"/>
        <v>3127033.5</v>
      </c>
      <c r="O2761" s="1">
        <f t="shared" si="262"/>
        <v>917194.25024462852</v>
      </c>
      <c r="P2761" s="3">
        <f t="shared" si="263"/>
        <v>125047.38404203976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31.373187999999999</v>
      </c>
      <c r="I2762" s="2">
        <v>1</v>
      </c>
      <c r="J2762">
        <f t="shared" si="258"/>
        <v>274.14999999999998</v>
      </c>
      <c r="K2762" s="1">
        <f t="shared" si="259"/>
        <v>3.1373188000000001</v>
      </c>
      <c r="L2762" s="1">
        <f t="shared" si="260"/>
        <v>0.92806184508484513</v>
      </c>
      <c r="M2762">
        <v>274.14999999999998</v>
      </c>
      <c r="N2762" s="1">
        <f t="shared" si="261"/>
        <v>3137318.8000000003</v>
      </c>
      <c r="O2762" s="1">
        <f t="shared" si="262"/>
        <v>915269.5221895678</v>
      </c>
      <c r="P2762" s="3">
        <f t="shared" si="263"/>
        <v>124784.97266275618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31.279074000000001</v>
      </c>
      <c r="I2763" s="2">
        <v>1</v>
      </c>
      <c r="J2763">
        <f t="shared" si="258"/>
        <v>274.14999999999998</v>
      </c>
      <c r="K2763" s="1">
        <f t="shared" si="259"/>
        <v>3.1279074000000002</v>
      </c>
      <c r="L2763" s="1">
        <f t="shared" si="260"/>
        <v>0.92827764679143876</v>
      </c>
      <c r="M2763">
        <v>274.14999999999998</v>
      </c>
      <c r="N2763" s="1">
        <f t="shared" si="261"/>
        <v>3127907.4000000004</v>
      </c>
      <c r="O2763" s="1">
        <f t="shared" si="262"/>
        <v>917030.75196853548</v>
      </c>
      <c r="P2763" s="3">
        <f t="shared" si="263"/>
        <v>125025.09320047009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31.276534000000002</v>
      </c>
      <c r="I2764" s="2">
        <v>1</v>
      </c>
      <c r="J2764">
        <f t="shared" si="258"/>
        <v>274.14999999999998</v>
      </c>
      <c r="K2764" s="1">
        <f t="shared" si="259"/>
        <v>3.1276534000000003</v>
      </c>
      <c r="L2764" s="1">
        <f t="shared" si="260"/>
        <v>0.9282834709656822</v>
      </c>
      <c r="M2764">
        <v>274.14999999999998</v>
      </c>
      <c r="N2764" s="1">
        <f t="shared" si="261"/>
        <v>3127653.4000000004</v>
      </c>
      <c r="O2764" s="1">
        <f t="shared" si="262"/>
        <v>917078.27365068125</v>
      </c>
      <c r="P2764" s="3">
        <f t="shared" si="263"/>
        <v>125031.57215739336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31.378865000000001</v>
      </c>
      <c r="I2765" s="2">
        <v>1</v>
      </c>
      <c r="J2765">
        <f t="shared" si="258"/>
        <v>274.14999999999998</v>
      </c>
      <c r="K2765" s="1">
        <f t="shared" si="259"/>
        <v>3.1378865</v>
      </c>
      <c r="L2765" s="1">
        <f t="shared" si="260"/>
        <v>0.92804882782611275</v>
      </c>
      <c r="M2765">
        <v>274.14999999999998</v>
      </c>
      <c r="N2765" s="1">
        <f t="shared" si="261"/>
        <v>3137886.5</v>
      </c>
      <c r="O2765" s="1">
        <f t="shared" si="262"/>
        <v>915163.25780087325</v>
      </c>
      <c r="P2765" s="3">
        <f t="shared" si="263"/>
        <v>124770.48490967711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31.280045000000001</v>
      </c>
      <c r="I2766" s="2">
        <v>1</v>
      </c>
      <c r="J2766">
        <f t="shared" si="258"/>
        <v>274.14999999999998</v>
      </c>
      <c r="K2766" s="1">
        <f t="shared" si="259"/>
        <v>3.1280045000000003</v>
      </c>
      <c r="L2766" s="1">
        <f t="shared" si="260"/>
        <v>0.9282754203059308</v>
      </c>
      <c r="M2766">
        <v>274.14999999999998</v>
      </c>
      <c r="N2766" s="1">
        <f t="shared" si="261"/>
        <v>3128004.5000000005</v>
      </c>
      <c r="O2766" s="1">
        <f t="shared" si="262"/>
        <v>917012.58505768771</v>
      </c>
      <c r="P2766" s="3">
        <f t="shared" si="263"/>
        <v>125022.61638089012</v>
      </c>
      <c r="Q2766" s="8">
        <v>367.46405992668059</v>
      </c>
      <c r="R2766" s="8">
        <v>7.3347735921950701</v>
      </c>
    </row>
    <row r="2767" spans="3:18" x14ac:dyDescent="0.3">
      <c r="C2767" s="1"/>
      <c r="G2767">
        <v>11056</v>
      </c>
      <c r="H2767">
        <v>31.278849999999998</v>
      </c>
      <c r="I2767" s="2">
        <v>1</v>
      </c>
      <c r="J2767">
        <f t="shared" si="258"/>
        <v>274.14999999999998</v>
      </c>
      <c r="K2767" s="1">
        <f t="shared" si="259"/>
        <v>3.127885</v>
      </c>
      <c r="L2767" s="1">
        <f t="shared" si="260"/>
        <v>0.92827816041940359</v>
      </c>
      <c r="M2767">
        <v>274.14999999999998</v>
      </c>
      <c r="N2767" s="1">
        <f t="shared" si="261"/>
        <v>3127885</v>
      </c>
      <c r="O2767" s="1">
        <f t="shared" si="262"/>
        <v>917034.94288101513</v>
      </c>
      <c r="P2767" s="3">
        <f t="shared" si="263"/>
        <v>125025.66457631788</v>
      </c>
      <c r="Q2767" s="8">
        <v>367.46405992668059</v>
      </c>
      <c r="R2767" s="8">
        <v>7.3347735921950701</v>
      </c>
    </row>
    <row r="2768" spans="3:18" x14ac:dyDescent="0.3">
      <c r="C2768" s="1"/>
      <c r="G2768">
        <v>11060</v>
      </c>
      <c r="H2768">
        <v>31.276907999999999</v>
      </c>
      <c r="I2768" s="2">
        <v>1</v>
      </c>
      <c r="J2768">
        <f t="shared" si="258"/>
        <v>274.14999999999998</v>
      </c>
      <c r="K2768" s="1">
        <f t="shared" si="259"/>
        <v>3.1276907999999999</v>
      </c>
      <c r="L2768" s="1">
        <f t="shared" si="260"/>
        <v>0.92828261339041962</v>
      </c>
      <c r="M2768">
        <v>274.14999999999998</v>
      </c>
      <c r="N2768" s="1">
        <f t="shared" si="261"/>
        <v>3127690.8</v>
      </c>
      <c r="O2768" s="1">
        <f t="shared" si="262"/>
        <v>917071.27640106285</v>
      </c>
      <c r="P2768" s="3">
        <f t="shared" si="263"/>
        <v>125030.6181743521</v>
      </c>
      <c r="Q2768" s="8">
        <v>367.46405992668059</v>
      </c>
      <c r="R2768" s="8">
        <v>7.3347735921950701</v>
      </c>
    </row>
    <row r="2769" spans="3:18" x14ac:dyDescent="0.3">
      <c r="C2769" s="1"/>
      <c r="G2769">
        <v>11064</v>
      </c>
      <c r="H2769">
        <v>31.284600999999999</v>
      </c>
      <c r="I2769" s="2">
        <v>1</v>
      </c>
      <c r="J2769">
        <f t="shared" si="258"/>
        <v>274.14999999999998</v>
      </c>
      <c r="K2769" s="1">
        <f t="shared" si="259"/>
        <v>3.1284600999999999</v>
      </c>
      <c r="L2769" s="1">
        <f t="shared" si="260"/>
        <v>0.92826497348000425</v>
      </c>
      <c r="M2769">
        <v>274.14999999999998</v>
      </c>
      <c r="N2769" s="1">
        <f t="shared" si="261"/>
        <v>3128460.0999999996</v>
      </c>
      <c r="O2769" s="1">
        <f t="shared" si="262"/>
        <v>916927.34347598476</v>
      </c>
      <c r="P2769" s="3">
        <f t="shared" si="263"/>
        <v>125010.99481130361</v>
      </c>
      <c r="Q2769" s="8">
        <v>367.46405992668059</v>
      </c>
      <c r="R2769" s="8">
        <v>7.3347735921950701</v>
      </c>
    </row>
    <row r="2770" spans="3:18" x14ac:dyDescent="0.3">
      <c r="C2770" s="1"/>
      <c r="G2770">
        <v>11068</v>
      </c>
      <c r="H2770">
        <v>31.279223000000002</v>
      </c>
      <c r="I2770" s="2">
        <v>1</v>
      </c>
      <c r="J2770">
        <f t="shared" si="258"/>
        <v>274.14999999999998</v>
      </c>
      <c r="K2770" s="1">
        <f t="shared" si="259"/>
        <v>3.1279223000000003</v>
      </c>
      <c r="L2770" s="1">
        <f t="shared" si="260"/>
        <v>0.92827730513712292</v>
      </c>
      <c r="M2770">
        <v>274.14999999999998</v>
      </c>
      <c r="N2770" s="1">
        <f t="shared" si="261"/>
        <v>3127922.3000000003</v>
      </c>
      <c r="O2770" s="1">
        <f t="shared" si="262"/>
        <v>917027.96426079073</v>
      </c>
      <c r="P2770" s="3">
        <f t="shared" si="263"/>
        <v>125024.71313314971</v>
      </c>
      <c r="Q2770" s="8">
        <v>367.46405992668059</v>
      </c>
      <c r="R2770" s="8">
        <v>7.3347735921950701</v>
      </c>
    </row>
    <row r="2771" spans="3:18" x14ac:dyDescent="0.3">
      <c r="C2771" s="1"/>
      <c r="G2771">
        <v>11072</v>
      </c>
      <c r="H2771">
        <v>31.352571999999999</v>
      </c>
      <c r="I2771" s="2">
        <v>1</v>
      </c>
      <c r="J2771">
        <f t="shared" si="258"/>
        <v>274.14999999999998</v>
      </c>
      <c r="K2771" s="1">
        <f t="shared" si="259"/>
        <v>3.1352571999999999</v>
      </c>
      <c r="L2771" s="1">
        <f t="shared" si="260"/>
        <v>0.92810911720146039</v>
      </c>
      <c r="M2771">
        <v>274.14999999999998</v>
      </c>
      <c r="N2771" s="1">
        <f t="shared" si="261"/>
        <v>3135257.1999999997</v>
      </c>
      <c r="O2771" s="1">
        <f t="shared" si="262"/>
        <v>915655.39577206306</v>
      </c>
      <c r="P2771" s="3">
        <f t="shared" si="263"/>
        <v>124837.58145533102</v>
      </c>
      <c r="Q2771" s="8">
        <v>367.46405992668059</v>
      </c>
      <c r="R2771" s="8">
        <v>7.3347735921950701</v>
      </c>
    </row>
    <row r="2772" spans="3:18" x14ac:dyDescent="0.3">
      <c r="C2772" s="1"/>
      <c r="G2772">
        <v>11076</v>
      </c>
      <c r="H2772">
        <v>31.277356000000001</v>
      </c>
      <c r="I2772" s="2">
        <v>1</v>
      </c>
      <c r="J2772">
        <f t="shared" si="258"/>
        <v>274.14999999999998</v>
      </c>
      <c r="K2772" s="1">
        <f t="shared" si="259"/>
        <v>3.1277356000000003</v>
      </c>
      <c r="L2772" s="1">
        <f t="shared" si="260"/>
        <v>0.92828158613448997</v>
      </c>
      <c r="M2772">
        <v>274.14999999999998</v>
      </c>
      <c r="N2772" s="1">
        <f t="shared" si="261"/>
        <v>3127735.6</v>
      </c>
      <c r="O2772" s="1">
        <f t="shared" si="262"/>
        <v>917062.89465188072</v>
      </c>
      <c r="P2772" s="3">
        <f t="shared" si="263"/>
        <v>125029.47543298772</v>
      </c>
      <c r="Q2772" s="8">
        <v>367.46405992668059</v>
      </c>
      <c r="R2772" s="8">
        <v>7.3347735921950701</v>
      </c>
    </row>
    <row r="2773" spans="3:18" x14ac:dyDescent="0.3">
      <c r="C2773" s="1"/>
      <c r="G2773">
        <v>11080</v>
      </c>
      <c r="H2773">
        <v>31.358473</v>
      </c>
      <c r="I2773" s="2">
        <v>1</v>
      </c>
      <c r="J2773">
        <f t="shared" si="258"/>
        <v>274.14999999999998</v>
      </c>
      <c r="K2773" s="1">
        <f t="shared" si="259"/>
        <v>3.1358473</v>
      </c>
      <c r="L2773" s="1">
        <f t="shared" si="260"/>
        <v>0.9280955863147633</v>
      </c>
      <c r="M2773">
        <v>274.14999999999998</v>
      </c>
      <c r="N2773" s="1">
        <f t="shared" si="261"/>
        <v>3135847.3</v>
      </c>
      <c r="O2773" s="1">
        <f t="shared" si="262"/>
        <v>915544.94965119858</v>
      </c>
      <c r="P2773" s="3">
        <f t="shared" si="263"/>
        <v>124822.52357801876</v>
      </c>
      <c r="Q2773" s="8">
        <v>367.46405992668059</v>
      </c>
      <c r="R2773" s="8">
        <v>7.3347735921950701</v>
      </c>
    </row>
    <row r="2774" spans="3:18" x14ac:dyDescent="0.3">
      <c r="C2774" s="1"/>
      <c r="G2774">
        <v>11084</v>
      </c>
      <c r="H2774">
        <v>31.370274999999999</v>
      </c>
      <c r="I2774" s="2">
        <v>1</v>
      </c>
      <c r="J2774">
        <f t="shared" si="258"/>
        <v>274.14999999999998</v>
      </c>
      <c r="K2774" s="1">
        <f t="shared" si="259"/>
        <v>3.1370274999999999</v>
      </c>
      <c r="L2774" s="1">
        <f t="shared" si="260"/>
        <v>0.92806852454136912</v>
      </c>
      <c r="M2774">
        <v>274.14999999999998</v>
      </c>
      <c r="N2774" s="1">
        <f t="shared" si="261"/>
        <v>3137027.5</v>
      </c>
      <c r="O2774" s="1">
        <f t="shared" si="262"/>
        <v>915324.04774789442</v>
      </c>
      <c r="P2774" s="3">
        <f t="shared" si="263"/>
        <v>124792.40650616541</v>
      </c>
      <c r="Q2774" s="8">
        <v>367.46405992668059</v>
      </c>
      <c r="R2774" s="8">
        <v>7.3347735921950701</v>
      </c>
    </row>
    <row r="2775" spans="3:18" x14ac:dyDescent="0.3">
      <c r="C2775" s="1"/>
      <c r="G2775">
        <v>11088</v>
      </c>
      <c r="H2775">
        <v>31.276085999999999</v>
      </c>
      <c r="I2775" s="2">
        <v>1</v>
      </c>
      <c r="J2775">
        <f t="shared" si="258"/>
        <v>274.14999999999998</v>
      </c>
      <c r="K2775" s="1">
        <f t="shared" si="259"/>
        <v>3.1276085999999998</v>
      </c>
      <c r="L2775" s="1">
        <f t="shared" si="260"/>
        <v>0.92828449822161174</v>
      </c>
      <c r="M2775">
        <v>274.14999999999998</v>
      </c>
      <c r="N2775" s="1">
        <f t="shared" si="261"/>
        <v>3127608.5999999996</v>
      </c>
      <c r="O2775" s="1">
        <f t="shared" si="262"/>
        <v>917086.65536582586</v>
      </c>
      <c r="P2775" s="3">
        <f t="shared" si="263"/>
        <v>125032.71489411716</v>
      </c>
      <c r="Q2775" s="8">
        <v>367.46405992668059</v>
      </c>
      <c r="R2775" s="8">
        <v>7.3347735921950701</v>
      </c>
    </row>
    <row r="2776" spans="3:18" x14ac:dyDescent="0.3">
      <c r="C2776" s="1"/>
      <c r="G2776">
        <v>11092</v>
      </c>
      <c r="H2776">
        <v>31.274667000000001</v>
      </c>
      <c r="I2776" s="2">
        <v>1</v>
      </c>
      <c r="J2776">
        <f t="shared" si="258"/>
        <v>274.14999999999998</v>
      </c>
      <c r="K2776" s="1">
        <f t="shared" si="259"/>
        <v>3.1274667000000003</v>
      </c>
      <c r="L2776" s="1">
        <f t="shared" si="260"/>
        <v>0.92828775196304936</v>
      </c>
      <c r="M2776">
        <v>274.14999999999998</v>
      </c>
      <c r="N2776" s="1">
        <f t="shared" si="261"/>
        <v>3127466.7</v>
      </c>
      <c r="O2776" s="1">
        <f t="shared" si="262"/>
        <v>917113.20357774582</v>
      </c>
      <c r="P2776" s="3">
        <f t="shared" si="263"/>
        <v>125036.3343939676</v>
      </c>
      <c r="Q2776" s="8">
        <v>367.46405992668059</v>
      </c>
      <c r="R2776" s="8">
        <v>7.3347735921950701</v>
      </c>
    </row>
    <row r="2777" spans="3:18" x14ac:dyDescent="0.3">
      <c r="C2777" s="1"/>
      <c r="G2777">
        <v>11096</v>
      </c>
      <c r="H2777">
        <v>31.290949999999999</v>
      </c>
      <c r="I2777" s="2">
        <v>1</v>
      </c>
      <c r="J2777">
        <f t="shared" si="258"/>
        <v>274.14999999999998</v>
      </c>
      <c r="K2777" s="1">
        <f t="shared" si="259"/>
        <v>3.129095</v>
      </c>
      <c r="L2777" s="1">
        <f t="shared" si="260"/>
        <v>0.92825041533737762</v>
      </c>
      <c r="M2777">
        <v>274.14999999999998</v>
      </c>
      <c r="N2777" s="1">
        <f t="shared" si="261"/>
        <v>3129095</v>
      </c>
      <c r="O2777" s="1">
        <f t="shared" si="262"/>
        <v>916808.55212811264</v>
      </c>
      <c r="P2777" s="3">
        <f t="shared" si="263"/>
        <v>124994.79917194556</v>
      </c>
      <c r="Q2777" s="8">
        <v>367.46405992668059</v>
      </c>
      <c r="R2777" s="8">
        <v>7.3347735921950701</v>
      </c>
    </row>
    <row r="2778" spans="3:18" x14ac:dyDescent="0.3">
      <c r="C2778" s="1"/>
      <c r="G2778">
        <v>11100</v>
      </c>
      <c r="H2778">
        <v>31.376773</v>
      </c>
      <c r="I2778" s="2">
        <v>1</v>
      </c>
      <c r="J2778">
        <f t="shared" si="258"/>
        <v>274.14999999999998</v>
      </c>
      <c r="K2778" s="1">
        <f t="shared" si="259"/>
        <v>3.1376773</v>
      </c>
      <c r="L2778" s="1">
        <f t="shared" si="260"/>
        <v>0.92805362474442665</v>
      </c>
      <c r="M2778">
        <v>274.14999999999998</v>
      </c>
      <c r="N2778" s="1">
        <f t="shared" si="261"/>
        <v>3137677.3</v>
      </c>
      <c r="O2778" s="1">
        <f t="shared" si="262"/>
        <v>915202.41705228109</v>
      </c>
      <c r="P2778" s="3">
        <f t="shared" si="263"/>
        <v>124775.82375905203</v>
      </c>
      <c r="Q2778" s="8">
        <v>367.46405992668059</v>
      </c>
      <c r="R2778" s="8">
        <v>7.3347735921950701</v>
      </c>
    </row>
    <row r="2779" spans="3:18" x14ac:dyDescent="0.3">
      <c r="C2779" s="1"/>
      <c r="G2779">
        <v>11104</v>
      </c>
      <c r="H2779">
        <v>31.277729999999998</v>
      </c>
      <c r="I2779" s="2">
        <v>1</v>
      </c>
      <c r="J2779">
        <f t="shared" si="258"/>
        <v>274.14999999999998</v>
      </c>
      <c r="K2779" s="1">
        <f t="shared" si="259"/>
        <v>3.1277729999999999</v>
      </c>
      <c r="L2779" s="1">
        <f t="shared" si="260"/>
        <v>0.92828072855922739</v>
      </c>
      <c r="M2779">
        <v>274.14999999999998</v>
      </c>
      <c r="N2779" s="1">
        <f t="shared" si="261"/>
        <v>3127773</v>
      </c>
      <c r="O2779" s="1">
        <f t="shared" si="262"/>
        <v>917055.89737384708</v>
      </c>
      <c r="P2779" s="3">
        <f t="shared" si="263"/>
        <v>125028.52144607242</v>
      </c>
      <c r="Q2779" s="8">
        <v>367.46405992668059</v>
      </c>
      <c r="R2779" s="8">
        <v>7.3347735921950701</v>
      </c>
    </row>
    <row r="2780" spans="3:18" x14ac:dyDescent="0.3">
      <c r="C2780" s="1"/>
      <c r="G2780">
        <v>11108</v>
      </c>
      <c r="H2780">
        <v>31.278849999999998</v>
      </c>
      <c r="I2780" s="2">
        <v>1</v>
      </c>
      <c r="J2780">
        <f t="shared" si="258"/>
        <v>274.14999999999998</v>
      </c>
      <c r="K2780" s="1">
        <f t="shared" si="259"/>
        <v>3.127885</v>
      </c>
      <c r="L2780" s="1">
        <f t="shared" si="260"/>
        <v>0.92827816041940359</v>
      </c>
      <c r="M2780">
        <v>274.14999999999998</v>
      </c>
      <c r="N2780" s="1">
        <f t="shared" si="261"/>
        <v>3127885</v>
      </c>
      <c r="O2780" s="1">
        <f t="shared" si="262"/>
        <v>917034.94288101513</v>
      </c>
      <c r="P2780" s="3">
        <f t="shared" si="263"/>
        <v>125025.66457631788</v>
      </c>
      <c r="Q2780" s="8">
        <v>367.46405992668059</v>
      </c>
      <c r="R2780" s="8">
        <v>7.3347735921950701</v>
      </c>
    </row>
    <row r="2781" spans="3:18" x14ac:dyDescent="0.3">
      <c r="C2781" s="1"/>
      <c r="G2781">
        <v>11112</v>
      </c>
      <c r="H2781">
        <v>31.277729999999998</v>
      </c>
      <c r="I2781" s="2">
        <v>1</v>
      </c>
      <c r="J2781">
        <f t="shared" si="258"/>
        <v>274.14999999999998</v>
      </c>
      <c r="K2781" s="1">
        <f t="shared" si="259"/>
        <v>3.1277729999999999</v>
      </c>
      <c r="L2781" s="1">
        <f t="shared" si="260"/>
        <v>0.92828072855922739</v>
      </c>
      <c r="M2781">
        <v>274.14999999999998</v>
      </c>
      <c r="N2781" s="1">
        <f t="shared" si="261"/>
        <v>3127773</v>
      </c>
      <c r="O2781" s="1">
        <f t="shared" si="262"/>
        <v>917055.89737384708</v>
      </c>
      <c r="P2781" s="3">
        <f t="shared" si="263"/>
        <v>125028.52144607242</v>
      </c>
      <c r="Q2781" s="8">
        <v>367.46405992668059</v>
      </c>
      <c r="R2781" s="8">
        <v>7.3347735921950701</v>
      </c>
    </row>
    <row r="2782" spans="3:18" x14ac:dyDescent="0.3">
      <c r="C2782" s="1"/>
      <c r="G2782">
        <v>11116</v>
      </c>
      <c r="H2782">
        <v>31.278476000000001</v>
      </c>
      <c r="I2782" s="2">
        <v>1</v>
      </c>
      <c r="J2782">
        <f t="shared" si="258"/>
        <v>274.14999999999998</v>
      </c>
      <c r="K2782" s="1">
        <f t="shared" si="259"/>
        <v>3.1278476</v>
      </c>
      <c r="L2782" s="1">
        <f t="shared" si="260"/>
        <v>0.92827901799466617</v>
      </c>
      <c r="M2782">
        <v>274.14999999999998</v>
      </c>
      <c r="N2782" s="1">
        <f t="shared" si="261"/>
        <v>3127847.6</v>
      </c>
      <c r="O2782" s="1">
        <f t="shared" si="262"/>
        <v>917041.94019776571</v>
      </c>
      <c r="P2782" s="3">
        <f t="shared" si="263"/>
        <v>125026.61856851172</v>
      </c>
      <c r="Q2782" s="8">
        <v>367.46405992668059</v>
      </c>
      <c r="R2782" s="8">
        <v>7.3347735921950701</v>
      </c>
    </row>
    <row r="2783" spans="3:18" x14ac:dyDescent="0.3">
      <c r="C2783" s="1"/>
      <c r="G2783">
        <v>11120</v>
      </c>
      <c r="H2783">
        <v>31.374980999999998</v>
      </c>
      <c r="I2783" s="2">
        <v>1</v>
      </c>
      <c r="J2783">
        <f t="shared" si="258"/>
        <v>274.14999999999998</v>
      </c>
      <c r="K2783" s="1">
        <f t="shared" si="259"/>
        <v>3.1374980999999997</v>
      </c>
      <c r="L2783" s="1">
        <f t="shared" si="260"/>
        <v>0.92805773376814482</v>
      </c>
      <c r="M2783">
        <v>274.14999999999998</v>
      </c>
      <c r="N2783" s="1">
        <f t="shared" si="261"/>
        <v>3137498.0999999996</v>
      </c>
      <c r="O2783" s="1">
        <f t="shared" si="262"/>
        <v>915235.96041036712</v>
      </c>
      <c r="P2783" s="3">
        <f t="shared" si="263"/>
        <v>124780.39695516563</v>
      </c>
      <c r="Q2783" s="8">
        <v>367.46405992668059</v>
      </c>
      <c r="R2783" s="8">
        <v>7.3347735921950701</v>
      </c>
    </row>
    <row r="2784" spans="3:18" x14ac:dyDescent="0.3">
      <c r="C2784" s="1"/>
      <c r="G2784">
        <v>11124</v>
      </c>
      <c r="H2784">
        <v>31.275414000000001</v>
      </c>
      <c r="I2784" s="2">
        <v>1</v>
      </c>
      <c r="J2784">
        <f t="shared" si="258"/>
        <v>274.14999999999998</v>
      </c>
      <c r="K2784" s="1">
        <f t="shared" si="259"/>
        <v>3.1275414000000001</v>
      </c>
      <c r="L2784" s="1">
        <f t="shared" si="260"/>
        <v>0.92828603910550611</v>
      </c>
      <c r="M2784">
        <v>274.14999999999998</v>
      </c>
      <c r="N2784" s="1">
        <f t="shared" si="261"/>
        <v>3127541.4</v>
      </c>
      <c r="O2784" s="1">
        <f t="shared" si="262"/>
        <v>917099.22790376039</v>
      </c>
      <c r="P2784" s="3">
        <f t="shared" si="263"/>
        <v>125034.42899446074</v>
      </c>
      <c r="Q2784" s="8">
        <v>367.46405992668059</v>
      </c>
      <c r="R2784" s="8">
        <v>7.3347735921950701</v>
      </c>
    </row>
    <row r="2785" spans="3:18" x14ac:dyDescent="0.3">
      <c r="C2785" s="1"/>
      <c r="G2785">
        <v>11128</v>
      </c>
      <c r="H2785">
        <v>31.277804</v>
      </c>
      <c r="I2785" s="2">
        <v>1</v>
      </c>
      <c r="J2785">
        <f t="shared" si="258"/>
        <v>274.14999999999998</v>
      </c>
      <c r="K2785" s="1">
        <f t="shared" si="259"/>
        <v>3.1277803999999998</v>
      </c>
      <c r="L2785" s="1">
        <f t="shared" si="260"/>
        <v>0.92828055887856054</v>
      </c>
      <c r="M2785">
        <v>274.14999999999998</v>
      </c>
      <c r="N2785" s="1">
        <f t="shared" si="261"/>
        <v>3127780.4</v>
      </c>
      <c r="O2785" s="1">
        <f t="shared" si="262"/>
        <v>917054.51288414805</v>
      </c>
      <c r="P2785" s="3">
        <f t="shared" si="263"/>
        <v>125028.33268909423</v>
      </c>
      <c r="Q2785" s="8">
        <v>367.46405992668059</v>
      </c>
      <c r="R2785" s="8">
        <v>7.3347735921950701</v>
      </c>
    </row>
    <row r="2786" spans="3:18" x14ac:dyDescent="0.3">
      <c r="C2786" s="1"/>
      <c r="G2786">
        <v>11132</v>
      </c>
      <c r="H2786">
        <v>31.373934999999999</v>
      </c>
      <c r="I2786" s="2">
        <v>1</v>
      </c>
      <c r="J2786">
        <f t="shared" si="258"/>
        <v>274.14999999999998</v>
      </c>
      <c r="K2786" s="1">
        <f t="shared" si="259"/>
        <v>3.1373934999999999</v>
      </c>
      <c r="L2786" s="1">
        <f t="shared" si="260"/>
        <v>0.92806013222730177</v>
      </c>
      <c r="M2786">
        <v>274.14999999999998</v>
      </c>
      <c r="N2786" s="1">
        <f t="shared" si="261"/>
        <v>3137393.5</v>
      </c>
      <c r="O2786" s="1">
        <f t="shared" si="262"/>
        <v>915255.53971088922</v>
      </c>
      <c r="P2786" s="3">
        <f t="shared" si="263"/>
        <v>124783.06633551883</v>
      </c>
      <c r="Q2786" s="8">
        <v>367.46405992668059</v>
      </c>
      <c r="R2786" s="8">
        <v>7.3347735921950701</v>
      </c>
    </row>
    <row r="2787" spans="3:18" x14ac:dyDescent="0.3">
      <c r="C2787" s="1"/>
      <c r="G2787">
        <v>11136</v>
      </c>
      <c r="H2787">
        <v>31.280940999999999</v>
      </c>
      <c r="I2787" s="2">
        <v>1</v>
      </c>
      <c r="J2787">
        <f t="shared" si="258"/>
        <v>274.14999999999998</v>
      </c>
      <c r="K2787" s="1">
        <f t="shared" si="259"/>
        <v>3.1280940999999998</v>
      </c>
      <c r="L2787" s="1">
        <f t="shared" si="260"/>
        <v>0.9282733657940716</v>
      </c>
      <c r="M2787">
        <v>274.14999999999998</v>
      </c>
      <c r="N2787" s="1">
        <f t="shared" si="261"/>
        <v>3128094.0999999996</v>
      </c>
      <c r="O2787" s="1">
        <f t="shared" si="262"/>
        <v>916995.82128097513</v>
      </c>
      <c r="P2787" s="3">
        <f t="shared" si="263"/>
        <v>125020.33086021223</v>
      </c>
      <c r="Q2787" s="8">
        <v>367.46405992668059</v>
      </c>
      <c r="R2787" s="8">
        <v>7.3347735921950701</v>
      </c>
    </row>
    <row r="2788" spans="3:18" x14ac:dyDescent="0.3">
      <c r="C2788" s="1"/>
      <c r="G2788">
        <v>11140</v>
      </c>
      <c r="H2788">
        <v>31.284227999999999</v>
      </c>
      <c r="I2788" s="2">
        <v>1</v>
      </c>
      <c r="J2788">
        <f t="shared" si="258"/>
        <v>274.14999999999998</v>
      </c>
      <c r="K2788" s="1">
        <f t="shared" si="259"/>
        <v>3.1284228000000001</v>
      </c>
      <c r="L2788" s="1">
        <f t="shared" si="260"/>
        <v>0.92826582876228492</v>
      </c>
      <c r="M2788">
        <v>274.14999999999998</v>
      </c>
      <c r="N2788" s="1">
        <f t="shared" si="261"/>
        <v>3128422.8000000003</v>
      </c>
      <c r="O2788" s="1">
        <f t="shared" si="262"/>
        <v>916934.32228162698</v>
      </c>
      <c r="P2788" s="3">
        <f t="shared" si="263"/>
        <v>125011.94627975108</v>
      </c>
      <c r="Q2788" s="8">
        <v>367.46405992668059</v>
      </c>
      <c r="R2788" s="8">
        <v>7.3347735921950701</v>
      </c>
    </row>
    <row r="2789" spans="3:18" x14ac:dyDescent="0.3">
      <c r="C2789" s="1"/>
      <c r="G2789">
        <v>11144</v>
      </c>
      <c r="H2789">
        <v>31.278251999999998</v>
      </c>
      <c r="I2789" s="2">
        <v>1</v>
      </c>
      <c r="J2789">
        <f t="shared" si="258"/>
        <v>274.14999999999998</v>
      </c>
      <c r="K2789" s="1">
        <f t="shared" si="259"/>
        <v>3.1278251999999998</v>
      </c>
      <c r="L2789" s="1">
        <f t="shared" si="260"/>
        <v>0.92827953162263099</v>
      </c>
      <c r="M2789">
        <v>274.14999999999998</v>
      </c>
      <c r="N2789" s="1">
        <f t="shared" si="261"/>
        <v>3127825.1999999997</v>
      </c>
      <c r="O2789" s="1">
        <f t="shared" si="262"/>
        <v>917046.13109786424</v>
      </c>
      <c r="P2789" s="3">
        <f t="shared" si="263"/>
        <v>125027.18994267152</v>
      </c>
      <c r="Q2789" s="8">
        <v>367.46405992668059</v>
      </c>
      <c r="R2789" s="8">
        <v>7.3347735921950701</v>
      </c>
    </row>
    <row r="2790" spans="3:18" x14ac:dyDescent="0.3">
      <c r="C2790" s="1"/>
      <c r="G2790">
        <v>11148</v>
      </c>
      <c r="H2790">
        <v>31.38006</v>
      </c>
      <c r="I2790" s="2">
        <v>1</v>
      </c>
      <c r="J2790">
        <f t="shared" si="258"/>
        <v>274.14999999999998</v>
      </c>
      <c r="K2790" s="1">
        <f t="shared" si="259"/>
        <v>3.1380059999999999</v>
      </c>
      <c r="L2790" s="1">
        <f t="shared" si="260"/>
        <v>0.92804608771263997</v>
      </c>
      <c r="M2790">
        <v>274.14999999999998</v>
      </c>
      <c r="N2790" s="1">
        <f t="shared" si="261"/>
        <v>3138006</v>
      </c>
      <c r="O2790" s="1">
        <f t="shared" si="262"/>
        <v>915140.88892636297</v>
      </c>
      <c r="P2790" s="3">
        <f t="shared" si="263"/>
        <v>124767.43520756578</v>
      </c>
      <c r="Q2790" s="8">
        <v>367.46405992668059</v>
      </c>
      <c r="R2790" s="8">
        <v>7.3347735921950701</v>
      </c>
    </row>
    <row r="2791" spans="3:18" x14ac:dyDescent="0.3">
      <c r="C2791" s="1"/>
      <c r="G2791">
        <v>11152</v>
      </c>
      <c r="H2791">
        <v>31.282585000000001</v>
      </c>
      <c r="I2791" s="2">
        <v>1</v>
      </c>
      <c r="J2791">
        <f t="shared" si="258"/>
        <v>274.14999999999998</v>
      </c>
      <c r="K2791" s="1">
        <f t="shared" si="259"/>
        <v>3.1282585000000003</v>
      </c>
      <c r="L2791" s="1">
        <f t="shared" si="260"/>
        <v>0.92826959613168725</v>
      </c>
      <c r="M2791">
        <v>274.14999999999998</v>
      </c>
      <c r="N2791" s="1">
        <f t="shared" si="261"/>
        <v>3128258.5000000005</v>
      </c>
      <c r="O2791" s="1">
        <f t="shared" si="262"/>
        <v>916965.06255125254</v>
      </c>
      <c r="P2791" s="3">
        <f t="shared" si="263"/>
        <v>125016.13731158582</v>
      </c>
      <c r="Q2791" s="8">
        <v>367.46405992668059</v>
      </c>
      <c r="R2791" s="8">
        <v>7.3347735921950701</v>
      </c>
    </row>
    <row r="2792" spans="3:18" x14ac:dyDescent="0.3">
      <c r="C2792" s="1"/>
      <c r="G2792">
        <v>11156</v>
      </c>
      <c r="H2792">
        <v>31.38372</v>
      </c>
      <c r="I2792" s="2">
        <v>1</v>
      </c>
      <c r="J2792">
        <f t="shared" si="258"/>
        <v>274.14999999999998</v>
      </c>
      <c r="K2792" s="1">
        <f t="shared" si="259"/>
        <v>3.1383719999999999</v>
      </c>
      <c r="L2792" s="1">
        <f t="shared" si="260"/>
        <v>0.92803769539857262</v>
      </c>
      <c r="M2792">
        <v>274.14999999999998</v>
      </c>
      <c r="N2792" s="1">
        <f t="shared" si="261"/>
        <v>3138372</v>
      </c>
      <c r="O2792" s="1">
        <f t="shared" si="262"/>
        <v>915072.37757674488</v>
      </c>
      <c r="P2792" s="3">
        <f t="shared" si="263"/>
        <v>124758.09458528795</v>
      </c>
      <c r="Q2792" s="8">
        <v>367.46405992668059</v>
      </c>
      <c r="R2792" s="8">
        <v>7.3347735921950701</v>
      </c>
    </row>
    <row r="2793" spans="3:18" x14ac:dyDescent="0.3">
      <c r="C2793" s="1"/>
      <c r="G2793">
        <v>11160</v>
      </c>
      <c r="H2793">
        <v>31.278178</v>
      </c>
      <c r="I2793" s="2">
        <v>1</v>
      </c>
      <c r="J2793">
        <f t="shared" si="258"/>
        <v>274.14999999999998</v>
      </c>
      <c r="K2793" s="1">
        <f t="shared" si="259"/>
        <v>3.1278177999999999</v>
      </c>
      <c r="L2793" s="1">
        <f t="shared" si="260"/>
        <v>0.92827970130329784</v>
      </c>
      <c r="M2793">
        <v>274.14999999999998</v>
      </c>
      <c r="N2793" s="1">
        <f t="shared" si="261"/>
        <v>3127817.8</v>
      </c>
      <c r="O2793" s="1">
        <f t="shared" si="262"/>
        <v>917047.51559062768</v>
      </c>
      <c r="P2793" s="3">
        <f t="shared" si="263"/>
        <v>125027.37870006751</v>
      </c>
      <c r="Q2793" s="8">
        <v>367.46405992668059</v>
      </c>
      <c r="R2793" s="8">
        <v>7.3347735921950701</v>
      </c>
    </row>
    <row r="2794" spans="3:18" x14ac:dyDescent="0.3">
      <c r="C2794" s="1"/>
      <c r="G2794">
        <v>11164</v>
      </c>
      <c r="H2794">
        <v>31.277505000000001</v>
      </c>
      <c r="I2794" s="2">
        <v>1</v>
      </c>
      <c r="J2794">
        <f t="shared" si="258"/>
        <v>274.14999999999998</v>
      </c>
      <c r="K2794" s="1">
        <f t="shared" si="259"/>
        <v>3.1277505000000003</v>
      </c>
      <c r="L2794" s="1">
        <f t="shared" si="260"/>
        <v>0.92828124448017424</v>
      </c>
      <c r="M2794">
        <v>274.14999999999998</v>
      </c>
      <c r="N2794" s="1">
        <f t="shared" si="261"/>
        <v>3127750.5000000005</v>
      </c>
      <c r="O2794" s="1">
        <f t="shared" si="262"/>
        <v>917060.10696779634</v>
      </c>
      <c r="P2794" s="3">
        <f t="shared" si="263"/>
        <v>125029.09536889313</v>
      </c>
      <c r="Q2794" s="8">
        <v>367.46405992668059</v>
      </c>
      <c r="R2794" s="8">
        <v>7.3347735921950701</v>
      </c>
    </row>
    <row r="2795" spans="3:18" x14ac:dyDescent="0.3">
      <c r="C2795" s="1"/>
      <c r="G2795">
        <v>11168</v>
      </c>
      <c r="H2795">
        <v>31.278178</v>
      </c>
      <c r="I2795" s="2">
        <v>1</v>
      </c>
      <c r="J2795">
        <f t="shared" si="258"/>
        <v>274.14999999999998</v>
      </c>
      <c r="K2795" s="1">
        <f t="shared" si="259"/>
        <v>3.1278177999999999</v>
      </c>
      <c r="L2795" s="1">
        <f t="shared" si="260"/>
        <v>0.92827970130329784</v>
      </c>
      <c r="M2795">
        <v>274.14999999999998</v>
      </c>
      <c r="N2795" s="1">
        <f t="shared" si="261"/>
        <v>3127817.8</v>
      </c>
      <c r="O2795" s="1">
        <f t="shared" si="262"/>
        <v>917047.51559062768</v>
      </c>
      <c r="P2795" s="3">
        <f t="shared" si="263"/>
        <v>125027.37870006751</v>
      </c>
      <c r="Q2795" s="8">
        <v>367.46405992668059</v>
      </c>
      <c r="R2795" s="8">
        <v>7.3347735921950701</v>
      </c>
    </row>
    <row r="2796" spans="3:18" x14ac:dyDescent="0.3">
      <c r="C2796" s="1"/>
      <c r="G2796">
        <v>11172</v>
      </c>
      <c r="H2796">
        <v>31.273845000000001</v>
      </c>
      <c r="I2796" s="2">
        <v>1</v>
      </c>
      <c r="J2796">
        <f t="shared" si="258"/>
        <v>274.14999999999998</v>
      </c>
      <c r="K2796" s="1">
        <f t="shared" si="259"/>
        <v>3.1273845000000002</v>
      </c>
      <c r="L2796" s="1">
        <f t="shared" si="260"/>
        <v>0.92828963679424159</v>
      </c>
      <c r="M2796">
        <v>274.14999999999998</v>
      </c>
      <c r="N2796" s="1">
        <f t="shared" si="261"/>
        <v>3127384.5000000005</v>
      </c>
      <c r="O2796" s="1">
        <f t="shared" si="262"/>
        <v>917128.58237224794</v>
      </c>
      <c r="P2796" s="3">
        <f t="shared" si="263"/>
        <v>125038.43109051982</v>
      </c>
      <c r="Q2796" s="8">
        <v>367.46405992668059</v>
      </c>
      <c r="R2796" s="8">
        <v>7.3347735921950701</v>
      </c>
    </row>
    <row r="2797" spans="3:18" x14ac:dyDescent="0.3">
      <c r="C2797" s="1"/>
      <c r="G2797">
        <v>11176</v>
      </c>
      <c r="H2797">
        <v>31.368407999999999</v>
      </c>
      <c r="I2797" s="2">
        <v>1</v>
      </c>
      <c r="J2797">
        <f t="shared" si="258"/>
        <v>274.14999999999998</v>
      </c>
      <c r="K2797" s="1">
        <f t="shared" si="259"/>
        <v>3.1368407999999999</v>
      </c>
      <c r="L2797" s="1">
        <f t="shared" si="260"/>
        <v>0.92807280553873628</v>
      </c>
      <c r="M2797">
        <v>274.14999999999998</v>
      </c>
      <c r="N2797" s="1">
        <f t="shared" si="261"/>
        <v>3136840.8</v>
      </c>
      <c r="O2797" s="1">
        <f t="shared" si="262"/>
        <v>915358.99385677092</v>
      </c>
      <c r="P2797" s="3">
        <f t="shared" si="263"/>
        <v>124797.17094891709</v>
      </c>
      <c r="Q2797" s="8">
        <v>367.46405992668059</v>
      </c>
      <c r="R2797" s="8">
        <v>7.3347735921950701</v>
      </c>
    </row>
    <row r="2798" spans="3:18" x14ac:dyDescent="0.3">
      <c r="C2798" s="1"/>
      <c r="G2798">
        <v>11180</v>
      </c>
      <c r="H2798">
        <v>31.272202</v>
      </c>
      <c r="I2798" s="2">
        <v>1</v>
      </c>
      <c r="J2798">
        <f t="shared" si="258"/>
        <v>274.14999999999998</v>
      </c>
      <c r="K2798" s="1">
        <f t="shared" si="259"/>
        <v>3.1272202</v>
      </c>
      <c r="L2798" s="1">
        <f t="shared" si="260"/>
        <v>0.92829340416364392</v>
      </c>
      <c r="M2798">
        <v>274.14999999999998</v>
      </c>
      <c r="N2798" s="1">
        <f t="shared" si="261"/>
        <v>3127220.2</v>
      </c>
      <c r="O2798" s="1">
        <f t="shared" si="262"/>
        <v>917159.32106509316</v>
      </c>
      <c r="P2798" s="3">
        <f t="shared" si="263"/>
        <v>125042.6219073813</v>
      </c>
      <c r="Q2798" s="8">
        <v>367.46405992668059</v>
      </c>
      <c r="R2798" s="8">
        <v>7.3347735921950701</v>
      </c>
    </row>
    <row r="2799" spans="3:18" x14ac:dyDescent="0.3">
      <c r="C2799" s="1"/>
      <c r="G2799">
        <v>11184</v>
      </c>
      <c r="H2799">
        <v>31.2728</v>
      </c>
      <c r="I2799" s="2">
        <v>1</v>
      </c>
      <c r="J2799">
        <f t="shared" si="258"/>
        <v>274.14999999999998</v>
      </c>
      <c r="K2799" s="1">
        <f t="shared" si="259"/>
        <v>3.1272799999999998</v>
      </c>
      <c r="L2799" s="1">
        <f t="shared" si="260"/>
        <v>0.9282920329604164</v>
      </c>
      <c r="M2799">
        <v>274.14999999999998</v>
      </c>
      <c r="N2799" s="1">
        <f t="shared" si="261"/>
        <v>3127280</v>
      </c>
      <c r="O2799" s="1">
        <f t="shared" si="262"/>
        <v>917148.13318263821</v>
      </c>
      <c r="P2799" s="3">
        <f t="shared" si="263"/>
        <v>125041.0965866179</v>
      </c>
      <c r="Q2799" s="8">
        <v>367.46405992668059</v>
      </c>
      <c r="R2799" s="8">
        <v>7.3347735921950701</v>
      </c>
    </row>
    <row r="2800" spans="3:18" x14ac:dyDescent="0.3">
      <c r="C2800" s="1"/>
      <c r="G2800">
        <v>11188</v>
      </c>
      <c r="H2800">
        <v>31.273771</v>
      </c>
      <c r="I2800" s="2">
        <v>1</v>
      </c>
      <c r="J2800">
        <f t="shared" si="258"/>
        <v>274.14999999999998</v>
      </c>
      <c r="K2800" s="1">
        <f t="shared" si="259"/>
        <v>3.1273770999999999</v>
      </c>
      <c r="L2800" s="1">
        <f t="shared" si="260"/>
        <v>0.92828980647490855</v>
      </c>
      <c r="M2800">
        <v>274.14999999999998</v>
      </c>
      <c r="N2800" s="1">
        <f t="shared" si="261"/>
        <v>3127377.1</v>
      </c>
      <c r="O2800" s="1">
        <f t="shared" si="262"/>
        <v>917129.96683486889</v>
      </c>
      <c r="P2800" s="3">
        <f t="shared" si="263"/>
        <v>125038.61984380629</v>
      </c>
      <c r="Q2800" s="8">
        <v>367.46405992668059</v>
      </c>
      <c r="R2800" s="8">
        <v>7.3347735921950701</v>
      </c>
    </row>
    <row r="2801" spans="3:18" x14ac:dyDescent="0.3">
      <c r="C2801" s="1"/>
      <c r="G2801">
        <v>11192</v>
      </c>
      <c r="H2801">
        <v>31.317316999999999</v>
      </c>
      <c r="I2801" s="2">
        <v>1</v>
      </c>
      <c r="J2801">
        <f t="shared" si="258"/>
        <v>274.14999999999998</v>
      </c>
      <c r="K2801" s="1">
        <f t="shared" si="259"/>
        <v>3.1317317</v>
      </c>
      <c r="L2801" s="1">
        <f t="shared" si="260"/>
        <v>0.92818995628136314</v>
      </c>
      <c r="M2801">
        <v>274.14999999999998</v>
      </c>
      <c r="N2801" s="1">
        <f t="shared" si="261"/>
        <v>3131731.7</v>
      </c>
      <c r="O2801" s="1">
        <f t="shared" si="262"/>
        <v>916315.17921671947</v>
      </c>
      <c r="P2801" s="3">
        <f t="shared" si="263"/>
        <v>124927.53425842211</v>
      </c>
      <c r="Q2801" s="8">
        <v>367.46405992668059</v>
      </c>
      <c r="R2801" s="8">
        <v>7.3347735921950701</v>
      </c>
    </row>
    <row r="2802" spans="3:18" x14ac:dyDescent="0.3">
      <c r="C2802" s="1"/>
      <c r="G2802">
        <v>11196</v>
      </c>
      <c r="H2802">
        <v>31.275041000000002</v>
      </c>
      <c r="I2802" s="2">
        <v>1</v>
      </c>
      <c r="J2802">
        <f t="shared" si="258"/>
        <v>274.14999999999998</v>
      </c>
      <c r="K2802" s="1">
        <f t="shared" si="259"/>
        <v>3.1275041000000003</v>
      </c>
      <c r="L2802" s="1">
        <f t="shared" si="260"/>
        <v>0.92828689438778678</v>
      </c>
      <c r="M2802">
        <v>274.14999999999998</v>
      </c>
      <c r="N2802" s="1">
        <f t="shared" si="261"/>
        <v>3127504.1000000006</v>
      </c>
      <c r="O2802" s="1">
        <f t="shared" si="262"/>
        <v>917106.20639266586</v>
      </c>
      <c r="P2802" s="3">
        <f t="shared" si="263"/>
        <v>125035.38041972532</v>
      </c>
      <c r="Q2802" s="8">
        <v>367.46405992668059</v>
      </c>
      <c r="R2802" s="8">
        <v>7.3347735921950701</v>
      </c>
    </row>
    <row r="2803" spans="3:18" x14ac:dyDescent="0.3">
      <c r="C2803" s="1"/>
      <c r="G2803">
        <v>11200</v>
      </c>
      <c r="H2803">
        <v>31.277505000000001</v>
      </c>
      <c r="I2803" s="2">
        <v>1</v>
      </c>
      <c r="J2803">
        <f t="shared" si="258"/>
        <v>274.14999999999998</v>
      </c>
      <c r="K2803" s="1">
        <f t="shared" si="259"/>
        <v>3.1277505000000003</v>
      </c>
      <c r="L2803" s="1">
        <f t="shared" si="260"/>
        <v>0.92828124448017424</v>
      </c>
      <c r="M2803">
        <v>274.14999999999998</v>
      </c>
      <c r="N2803" s="1">
        <f t="shared" si="261"/>
        <v>3127750.5000000005</v>
      </c>
      <c r="O2803" s="1">
        <f t="shared" si="262"/>
        <v>917060.10696779634</v>
      </c>
      <c r="P2803" s="3">
        <f t="shared" si="263"/>
        <v>125029.09536889313</v>
      </c>
      <c r="Q2803" s="8">
        <v>367.46405992668059</v>
      </c>
      <c r="R2803" s="8">
        <v>7.3347735921950701</v>
      </c>
    </row>
    <row r="2804" spans="3:18" x14ac:dyDescent="0.3">
      <c r="C2804" s="1"/>
      <c r="G2804">
        <v>11204</v>
      </c>
      <c r="H2804">
        <v>31.279447000000001</v>
      </c>
      <c r="I2804" s="2">
        <v>1</v>
      </c>
      <c r="J2804">
        <f t="shared" si="258"/>
        <v>274.14999999999998</v>
      </c>
      <c r="K2804" s="1">
        <f t="shared" si="259"/>
        <v>3.1279447</v>
      </c>
      <c r="L2804" s="1">
        <f t="shared" si="260"/>
        <v>0.92827679150915809</v>
      </c>
      <c r="M2804">
        <v>274.14999999999998</v>
      </c>
      <c r="N2804" s="1">
        <f t="shared" si="261"/>
        <v>3127944.7</v>
      </c>
      <c r="O2804" s="1">
        <f t="shared" si="262"/>
        <v>917023.7733405882</v>
      </c>
      <c r="P2804" s="3">
        <f t="shared" si="263"/>
        <v>125024.141756249</v>
      </c>
      <c r="Q2804" s="8">
        <v>367.46405992668059</v>
      </c>
      <c r="R2804" s="8">
        <v>7.3347735921950701</v>
      </c>
    </row>
    <row r="2805" spans="3:18" x14ac:dyDescent="0.3">
      <c r="C2805" s="1"/>
      <c r="G2805">
        <v>11208</v>
      </c>
      <c r="H2805">
        <v>31.277878999999999</v>
      </c>
      <c r="I2805" s="2">
        <v>1</v>
      </c>
      <c r="J2805">
        <f t="shared" si="258"/>
        <v>274.14999999999998</v>
      </c>
      <c r="K2805" s="1">
        <f t="shared" si="259"/>
        <v>3.1277879</v>
      </c>
      <c r="L2805" s="1">
        <f t="shared" si="260"/>
        <v>0.92828038690491166</v>
      </c>
      <c r="M2805">
        <v>274.14999999999998</v>
      </c>
      <c r="N2805" s="1">
        <f t="shared" si="261"/>
        <v>3127787.9</v>
      </c>
      <c r="O2805" s="1">
        <f t="shared" si="262"/>
        <v>917053.10968461202</v>
      </c>
      <c r="P2805" s="3">
        <f t="shared" si="263"/>
        <v>125028.14138127561</v>
      </c>
      <c r="Q2805" s="8">
        <v>367.46405992668059</v>
      </c>
      <c r="R2805" s="8">
        <v>7.3347735921950701</v>
      </c>
    </row>
    <row r="2806" spans="3:18" x14ac:dyDescent="0.3">
      <c r="C2806" s="1"/>
      <c r="G2806">
        <v>11212</v>
      </c>
      <c r="H2806">
        <v>31.282435</v>
      </c>
      <c r="I2806" s="2">
        <v>1</v>
      </c>
      <c r="J2806">
        <f t="shared" si="258"/>
        <v>274.14999999999998</v>
      </c>
      <c r="K2806" s="1">
        <f t="shared" si="259"/>
        <v>3.1282435</v>
      </c>
      <c r="L2806" s="1">
        <f t="shared" si="260"/>
        <v>0.92826994007898522</v>
      </c>
      <c r="M2806">
        <v>274.14999999999998</v>
      </c>
      <c r="N2806" s="1">
        <f t="shared" si="261"/>
        <v>3128243.5</v>
      </c>
      <c r="O2806" s="1">
        <f t="shared" si="262"/>
        <v>916967.86901505163</v>
      </c>
      <c r="P2806" s="3">
        <f t="shared" si="263"/>
        <v>125016.51993604776</v>
      </c>
      <c r="Q2806" s="8">
        <v>367.46405992668059</v>
      </c>
      <c r="R2806" s="8">
        <v>7.3347735921950701</v>
      </c>
    </row>
    <row r="2807" spans="3:18" x14ac:dyDescent="0.3">
      <c r="C2807" s="1"/>
      <c r="G2807">
        <v>11216</v>
      </c>
      <c r="H2807">
        <v>31.384540999999999</v>
      </c>
      <c r="I2807" s="2">
        <v>1</v>
      </c>
      <c r="J2807">
        <f t="shared" si="258"/>
        <v>274.14999999999998</v>
      </c>
      <c r="K2807" s="1">
        <f t="shared" si="259"/>
        <v>3.1384540999999997</v>
      </c>
      <c r="L2807" s="1">
        <f t="shared" si="260"/>
        <v>0.92803581286036252</v>
      </c>
      <c r="M2807">
        <v>274.14999999999998</v>
      </c>
      <c r="N2807" s="1">
        <f t="shared" si="261"/>
        <v>3138454.0999999996</v>
      </c>
      <c r="O2807" s="1">
        <f t="shared" si="262"/>
        <v>915057.00915029959</v>
      </c>
      <c r="P2807" s="3">
        <f t="shared" si="263"/>
        <v>124755.99930228404</v>
      </c>
      <c r="Q2807" s="8">
        <v>367.46405992668059</v>
      </c>
      <c r="R2807" s="8">
        <v>7.3347735921950701</v>
      </c>
    </row>
    <row r="2808" spans="3:18" x14ac:dyDescent="0.3">
      <c r="C2808" s="1"/>
      <c r="G2808">
        <v>11220</v>
      </c>
      <c r="H2808">
        <v>31.277056999999999</v>
      </c>
      <c r="I2808" s="2">
        <v>1</v>
      </c>
      <c r="J2808">
        <f t="shared" si="258"/>
        <v>274.14999999999998</v>
      </c>
      <c r="K2808" s="1">
        <f t="shared" si="259"/>
        <v>3.1277056999999999</v>
      </c>
      <c r="L2808" s="1">
        <f t="shared" si="260"/>
        <v>0.92828227173610378</v>
      </c>
      <c r="M2808">
        <v>274.14999999999998</v>
      </c>
      <c r="N2808" s="1">
        <f t="shared" si="261"/>
        <v>3127705.6999999997</v>
      </c>
      <c r="O2808" s="1">
        <f t="shared" si="262"/>
        <v>917068.48872314836</v>
      </c>
      <c r="P2808" s="3">
        <f t="shared" si="263"/>
        <v>125030.23811109869</v>
      </c>
      <c r="Q2808" s="8">
        <v>367.46405992668059</v>
      </c>
      <c r="R2808" s="8">
        <v>7.3347735921950701</v>
      </c>
    </row>
    <row r="2809" spans="3:18" x14ac:dyDescent="0.3">
      <c r="C2809" s="1"/>
      <c r="G2809">
        <v>11224</v>
      </c>
      <c r="H2809">
        <v>31.281091</v>
      </c>
      <c r="I2809" s="2">
        <v>1</v>
      </c>
      <c r="J2809">
        <f t="shared" si="258"/>
        <v>274.14999999999998</v>
      </c>
      <c r="K2809" s="1">
        <f t="shared" si="259"/>
        <v>3.1281091000000001</v>
      </c>
      <c r="L2809" s="1">
        <f t="shared" si="260"/>
        <v>0.92827302184677374</v>
      </c>
      <c r="M2809">
        <v>274.14999999999998</v>
      </c>
      <c r="N2809" s="1">
        <f t="shared" si="261"/>
        <v>3128109.1</v>
      </c>
      <c r="O2809" s="1">
        <f t="shared" si="262"/>
        <v>916993.01483789016</v>
      </c>
      <c r="P2809" s="3">
        <f t="shared" si="263"/>
        <v>125019.9482385744</v>
      </c>
      <c r="Q2809" s="8">
        <v>367.46405992668059</v>
      </c>
      <c r="R2809" s="8">
        <v>7.3347735921950701</v>
      </c>
    </row>
    <row r="2810" spans="3:18" x14ac:dyDescent="0.3">
      <c r="C2810" s="1"/>
      <c r="G2810">
        <v>11228</v>
      </c>
      <c r="H2810">
        <v>31.370723000000002</v>
      </c>
      <c r="I2810" s="2">
        <v>1</v>
      </c>
      <c r="J2810">
        <f t="shared" si="258"/>
        <v>274.14999999999998</v>
      </c>
      <c r="K2810" s="1">
        <f t="shared" si="259"/>
        <v>3.1370723000000003</v>
      </c>
      <c r="L2810" s="1">
        <f t="shared" si="260"/>
        <v>0.92806749728543958</v>
      </c>
      <c r="M2810">
        <v>274.14999999999998</v>
      </c>
      <c r="N2810" s="1">
        <f t="shared" si="261"/>
        <v>3137072.3000000003</v>
      </c>
      <c r="O2810" s="1">
        <f t="shared" si="262"/>
        <v>915315.66213122441</v>
      </c>
      <c r="P2810" s="3">
        <f t="shared" si="263"/>
        <v>124791.26323751989</v>
      </c>
      <c r="Q2810" s="8">
        <v>367.46405992668059</v>
      </c>
      <c r="R2810" s="8">
        <v>7.3347735921950701</v>
      </c>
    </row>
    <row r="2811" spans="3:18" x14ac:dyDescent="0.3">
      <c r="C2811" s="1"/>
      <c r="G2811">
        <v>11232</v>
      </c>
      <c r="H2811">
        <v>31.279298000000001</v>
      </c>
      <c r="I2811" s="2">
        <v>1</v>
      </c>
      <c r="J2811">
        <f t="shared" si="258"/>
        <v>274.14999999999998</v>
      </c>
      <c r="K2811" s="1">
        <f t="shared" si="259"/>
        <v>3.1279298</v>
      </c>
      <c r="L2811" s="1">
        <f t="shared" si="260"/>
        <v>0.92827713316347404</v>
      </c>
      <c r="M2811">
        <v>274.14999999999998</v>
      </c>
      <c r="N2811" s="1">
        <f t="shared" si="261"/>
        <v>3127929.8</v>
      </c>
      <c r="O2811" s="1">
        <f t="shared" si="262"/>
        <v>917026.56105141807</v>
      </c>
      <c r="P2811" s="3">
        <f t="shared" si="263"/>
        <v>125024.52182398998</v>
      </c>
      <c r="Q2811" s="8">
        <v>367.46405992668059</v>
      </c>
      <c r="R2811" s="8">
        <v>7.3347735921950701</v>
      </c>
    </row>
    <row r="2812" spans="3:18" x14ac:dyDescent="0.3">
      <c r="C2812" s="1"/>
      <c r="G2812">
        <v>11236</v>
      </c>
      <c r="H2812">
        <v>31.277729999999998</v>
      </c>
      <c r="I2812" s="2">
        <v>1</v>
      </c>
      <c r="J2812">
        <f t="shared" si="258"/>
        <v>274.14999999999998</v>
      </c>
      <c r="K2812" s="1">
        <f t="shared" si="259"/>
        <v>3.1277729999999999</v>
      </c>
      <c r="L2812" s="1">
        <f t="shared" si="260"/>
        <v>0.92828072855922739</v>
      </c>
      <c r="M2812">
        <v>274.14999999999998</v>
      </c>
      <c r="N2812" s="1">
        <f t="shared" si="261"/>
        <v>3127773</v>
      </c>
      <c r="O2812" s="1">
        <f t="shared" si="262"/>
        <v>917055.89737384708</v>
      </c>
      <c r="P2812" s="3">
        <f t="shared" si="263"/>
        <v>125028.52144607242</v>
      </c>
      <c r="Q2812" s="8">
        <v>367.46405992668059</v>
      </c>
      <c r="R2812" s="8">
        <v>7.3347735921950701</v>
      </c>
    </row>
    <row r="2813" spans="3:18" x14ac:dyDescent="0.3">
      <c r="C2813" s="1"/>
      <c r="G2813">
        <v>11240</v>
      </c>
      <c r="H2813">
        <v>31.275338999999999</v>
      </c>
      <c r="I2813" s="2">
        <v>1</v>
      </c>
      <c r="J2813">
        <f t="shared" si="258"/>
        <v>274.14999999999998</v>
      </c>
      <c r="K2813" s="1">
        <f t="shared" si="259"/>
        <v>3.1275339</v>
      </c>
      <c r="L2813" s="1">
        <f t="shared" si="260"/>
        <v>0.92828621107915499</v>
      </c>
      <c r="M2813">
        <v>274.14999999999998</v>
      </c>
      <c r="N2813" s="1">
        <f t="shared" si="261"/>
        <v>3127533.9</v>
      </c>
      <c r="O2813" s="1">
        <f t="shared" si="262"/>
        <v>917100.63108620851</v>
      </c>
      <c r="P2813" s="3">
        <f t="shared" si="263"/>
        <v>125034.62029994966</v>
      </c>
      <c r="Q2813" s="8">
        <v>367.46405992668059</v>
      </c>
      <c r="R2813" s="8">
        <v>7.3347735921950701</v>
      </c>
    </row>
    <row r="2814" spans="3:18" x14ac:dyDescent="0.3">
      <c r="C2814" s="1"/>
      <c r="G2814">
        <v>11244</v>
      </c>
      <c r="H2814">
        <v>31.280940999999999</v>
      </c>
      <c r="I2814" s="2">
        <v>1</v>
      </c>
      <c r="J2814">
        <f t="shared" si="258"/>
        <v>274.14999999999998</v>
      </c>
      <c r="K2814" s="1">
        <f t="shared" si="259"/>
        <v>3.1280940999999998</v>
      </c>
      <c r="L2814" s="1">
        <f t="shared" si="260"/>
        <v>0.9282733657940716</v>
      </c>
      <c r="M2814">
        <v>274.14999999999998</v>
      </c>
      <c r="N2814" s="1">
        <f t="shared" si="261"/>
        <v>3128094.0999999996</v>
      </c>
      <c r="O2814" s="1">
        <f t="shared" si="262"/>
        <v>916995.82128097513</v>
      </c>
      <c r="P2814" s="3">
        <f t="shared" si="263"/>
        <v>125020.33086021223</v>
      </c>
      <c r="Q2814" s="8">
        <v>367.46405992668059</v>
      </c>
      <c r="R2814" s="8">
        <v>7.3347735921950701</v>
      </c>
    </row>
    <row r="2815" spans="3:18" x14ac:dyDescent="0.3">
      <c r="C2815" s="1"/>
      <c r="G2815">
        <v>11248</v>
      </c>
      <c r="H2815">
        <v>31.279969999999999</v>
      </c>
      <c r="I2815" s="2">
        <v>1</v>
      </c>
      <c r="J2815">
        <f t="shared" si="258"/>
        <v>274.14999999999998</v>
      </c>
      <c r="K2815" s="1">
        <f t="shared" si="259"/>
        <v>3.1279969999999997</v>
      </c>
      <c r="L2815" s="1">
        <f t="shared" si="260"/>
        <v>0.92827559227957968</v>
      </c>
      <c r="M2815">
        <v>274.14999999999998</v>
      </c>
      <c r="N2815" s="1">
        <f t="shared" si="261"/>
        <v>3127996.9999999995</v>
      </c>
      <c r="O2815" s="1">
        <f t="shared" si="262"/>
        <v>917013.98827223899</v>
      </c>
      <c r="P2815" s="3">
        <f t="shared" si="263"/>
        <v>125022.80769075587</v>
      </c>
      <c r="Q2815" s="8">
        <v>367.46405992668059</v>
      </c>
      <c r="R2815" s="8">
        <v>7.3347735921950701</v>
      </c>
    </row>
    <row r="2816" spans="3:18" x14ac:dyDescent="0.3">
      <c r="C2816" s="1"/>
      <c r="G2816">
        <v>11252</v>
      </c>
      <c r="H2816">
        <v>31.274367999999999</v>
      </c>
      <c r="I2816" s="2">
        <v>1</v>
      </c>
      <c r="J2816">
        <f t="shared" si="258"/>
        <v>274.14999999999998</v>
      </c>
      <c r="K2816" s="1">
        <f t="shared" si="259"/>
        <v>3.1274367999999999</v>
      </c>
      <c r="L2816" s="1">
        <f t="shared" si="260"/>
        <v>0.92828843756466306</v>
      </c>
      <c r="M2816">
        <v>274.14999999999998</v>
      </c>
      <c r="N2816" s="1">
        <f t="shared" si="261"/>
        <v>3127436.8</v>
      </c>
      <c r="O2816" s="1">
        <f t="shared" si="262"/>
        <v>917118.79757470032</v>
      </c>
      <c r="P2816" s="3">
        <f t="shared" si="263"/>
        <v>125037.09706194694</v>
      </c>
      <c r="Q2816" s="8">
        <v>367.46405992668059</v>
      </c>
      <c r="R2816" s="8">
        <v>7.3347735921950701</v>
      </c>
    </row>
    <row r="2817" spans="3:18" x14ac:dyDescent="0.3">
      <c r="C2817" s="1"/>
      <c r="G2817">
        <v>11256</v>
      </c>
      <c r="H2817">
        <v>31.278625999999999</v>
      </c>
      <c r="I2817" s="2">
        <v>1</v>
      </c>
      <c r="J2817">
        <f t="shared" si="258"/>
        <v>274.14999999999998</v>
      </c>
      <c r="K2817" s="1">
        <f t="shared" si="259"/>
        <v>3.1278625999999998</v>
      </c>
      <c r="L2817" s="1">
        <f t="shared" si="260"/>
        <v>0.92827867404736841</v>
      </c>
      <c r="M2817">
        <v>274.14999999999998</v>
      </c>
      <c r="N2817" s="1">
        <f t="shared" si="261"/>
        <v>3127862.5999999996</v>
      </c>
      <c r="O2817" s="1">
        <f t="shared" si="262"/>
        <v>917039.13378885703</v>
      </c>
      <c r="P2817" s="3">
        <f t="shared" si="263"/>
        <v>125026.23595153338</v>
      </c>
      <c r="Q2817" s="8">
        <v>367.46405992668059</v>
      </c>
      <c r="R2817" s="8">
        <v>7.3347735921950701</v>
      </c>
    </row>
    <row r="2818" spans="3:18" x14ac:dyDescent="0.3">
      <c r="C2818" s="1"/>
      <c r="G2818">
        <v>11260</v>
      </c>
      <c r="H2818">
        <v>31.273547000000001</v>
      </c>
      <c r="I2818" s="2">
        <v>1</v>
      </c>
      <c r="J2818">
        <f t="shared" si="258"/>
        <v>274.14999999999998</v>
      </c>
      <c r="K2818" s="1">
        <f t="shared" si="259"/>
        <v>3.1273547000000002</v>
      </c>
      <c r="L2818" s="1">
        <f t="shared" si="260"/>
        <v>0.92829032010287316</v>
      </c>
      <c r="M2818">
        <v>274.14999999999998</v>
      </c>
      <c r="N2818" s="1">
        <f t="shared" si="261"/>
        <v>3127354.7</v>
      </c>
      <c r="O2818" s="1">
        <f t="shared" si="262"/>
        <v>917134.1576375555</v>
      </c>
      <c r="P2818" s="3">
        <f t="shared" si="263"/>
        <v>125039.19120468525</v>
      </c>
      <c r="Q2818" s="8">
        <v>367.46405992668059</v>
      </c>
      <c r="R2818" s="8">
        <v>7.3347735921950701</v>
      </c>
    </row>
    <row r="2819" spans="3:18" x14ac:dyDescent="0.3">
      <c r="C2819" s="1"/>
      <c r="G2819">
        <v>11264</v>
      </c>
      <c r="H2819">
        <v>31.278103000000002</v>
      </c>
      <c r="I2819" s="2">
        <v>1</v>
      </c>
      <c r="J2819">
        <f t="shared" si="258"/>
        <v>274.14999999999998</v>
      </c>
      <c r="K2819" s="1">
        <f t="shared" si="259"/>
        <v>3.1278103000000002</v>
      </c>
      <c r="L2819" s="1">
        <f t="shared" si="260"/>
        <v>0.92827987327694683</v>
      </c>
      <c r="M2819">
        <v>274.14999999999998</v>
      </c>
      <c r="N2819" s="1">
        <f t="shared" si="261"/>
        <v>3127810.3000000003</v>
      </c>
      <c r="O2819" s="1">
        <f t="shared" si="262"/>
        <v>917048.91879223613</v>
      </c>
      <c r="P2819" s="3">
        <f t="shared" si="263"/>
        <v>125027.57000816868</v>
      </c>
      <c r="Q2819" s="8">
        <v>367.46405992668059</v>
      </c>
      <c r="R2819" s="8">
        <v>7.3347735921950701</v>
      </c>
    </row>
    <row r="2820" spans="3:18" x14ac:dyDescent="0.3">
      <c r="C2820" s="1"/>
      <c r="G2820">
        <v>11268</v>
      </c>
      <c r="H2820">
        <v>31.278625999999999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3.1278625999999998</v>
      </c>
      <c r="L2820" s="1">
        <f t="shared" ref="L2820:L2883" si="266">1+(0.083-0.422*(190.6/J2820)^1.6)*(190.6/4.599)*(K2820/J2820)+0.012*(0.139-0.172*(190.6/J2820)^4.2)*((190.6/4.599)*(K2820/J2820))</f>
        <v>0.92827867404736841</v>
      </c>
      <c r="M2820">
        <v>274.14999999999998</v>
      </c>
      <c r="N2820" s="1">
        <f t="shared" ref="N2820:N2883" si="267">K2820*10^6</f>
        <v>3127862.5999999996</v>
      </c>
      <c r="O2820" s="1">
        <f t="shared" ref="O2820:O2883" si="268">((7.5*(10^6))/(0.828026351079252)-(((K2820*(10^6))/L2820)))*(Q2820*(1)/(8.314*274.15))</f>
        <v>917039.13378885703</v>
      </c>
      <c r="P2820" s="3">
        <f t="shared" ref="P2820:P2883" si="269">O2820*(1/R2820)</f>
        <v>125026.23595153338</v>
      </c>
      <c r="Q2820" s="8">
        <v>367.46405992668059</v>
      </c>
      <c r="R2820" s="8">
        <v>7.3347735921950701</v>
      </c>
    </row>
    <row r="2821" spans="3:18" x14ac:dyDescent="0.3">
      <c r="C2821" s="1"/>
      <c r="G2821">
        <v>11272</v>
      </c>
      <c r="H2821">
        <v>31.279745999999999</v>
      </c>
      <c r="I2821" s="2">
        <v>1</v>
      </c>
      <c r="J2821">
        <f t="shared" si="264"/>
        <v>274.14999999999998</v>
      </c>
      <c r="K2821" s="1">
        <f t="shared" si="265"/>
        <v>3.1279745999999999</v>
      </c>
      <c r="L2821" s="1">
        <f t="shared" si="266"/>
        <v>0.92827610590754439</v>
      </c>
      <c r="M2821">
        <v>274.14999999999998</v>
      </c>
      <c r="N2821" s="1">
        <f t="shared" si="267"/>
        <v>3127974.6</v>
      </c>
      <c r="O2821" s="1">
        <f t="shared" si="268"/>
        <v>917018.17920326965</v>
      </c>
      <c r="P2821" s="3">
        <f t="shared" si="269"/>
        <v>125023.37906913286</v>
      </c>
      <c r="Q2821" s="8">
        <v>367.46405992668059</v>
      </c>
      <c r="R2821" s="8">
        <v>7.3347735921950701</v>
      </c>
    </row>
    <row r="2822" spans="3:18" x14ac:dyDescent="0.3">
      <c r="C2822" s="1"/>
      <c r="G2822">
        <v>11276</v>
      </c>
      <c r="H2822">
        <v>31.278027999999999</v>
      </c>
      <c r="I2822" s="2">
        <v>1</v>
      </c>
      <c r="J2822">
        <f t="shared" si="264"/>
        <v>274.14999999999998</v>
      </c>
      <c r="K2822" s="1">
        <f t="shared" si="265"/>
        <v>3.1278028</v>
      </c>
      <c r="L2822" s="1">
        <f t="shared" si="266"/>
        <v>0.92828004525059571</v>
      </c>
      <c r="M2822">
        <v>274.14999999999998</v>
      </c>
      <c r="N2822" s="1">
        <f t="shared" si="267"/>
        <v>3127802.8</v>
      </c>
      <c r="O2822" s="1">
        <f t="shared" si="268"/>
        <v>917050.32199332491</v>
      </c>
      <c r="P2822" s="3">
        <f t="shared" si="269"/>
        <v>125027.761316199</v>
      </c>
      <c r="Q2822" s="8">
        <v>367.46405992668059</v>
      </c>
      <c r="R2822" s="8">
        <v>7.3347735921950701</v>
      </c>
    </row>
    <row r="2823" spans="3:18" x14ac:dyDescent="0.3">
      <c r="C2823" s="1"/>
      <c r="G2823">
        <v>11280</v>
      </c>
      <c r="H2823">
        <v>31.277207000000001</v>
      </c>
      <c r="I2823" s="2">
        <v>1</v>
      </c>
      <c r="J2823">
        <f t="shared" si="264"/>
        <v>274.14999999999998</v>
      </c>
      <c r="K2823" s="1">
        <f t="shared" si="265"/>
        <v>3.1277207000000002</v>
      </c>
      <c r="L2823" s="1">
        <f t="shared" si="266"/>
        <v>0.92828192778880592</v>
      </c>
      <c r="M2823">
        <v>274.14999999999998</v>
      </c>
      <c r="N2823" s="1">
        <f t="shared" si="267"/>
        <v>3127720.7</v>
      </c>
      <c r="O2823" s="1">
        <f t="shared" si="268"/>
        <v>917065.68233391328</v>
      </c>
      <c r="P2823" s="3">
        <f t="shared" si="269"/>
        <v>125029.85549680259</v>
      </c>
      <c r="Q2823" s="8">
        <v>367.46405992668059</v>
      </c>
      <c r="R2823" s="8">
        <v>7.3347735921950701</v>
      </c>
    </row>
    <row r="2824" spans="3:18" x14ac:dyDescent="0.3">
      <c r="C2824" s="1"/>
      <c r="G2824">
        <v>11284</v>
      </c>
      <c r="H2824">
        <v>31.277356000000001</v>
      </c>
      <c r="I2824" s="2">
        <v>1</v>
      </c>
      <c r="J2824">
        <f t="shared" si="264"/>
        <v>274.14999999999998</v>
      </c>
      <c r="K2824" s="1">
        <f t="shared" si="265"/>
        <v>3.1277356000000003</v>
      </c>
      <c r="L2824" s="1">
        <f t="shared" si="266"/>
        <v>0.92828158613448997</v>
      </c>
      <c r="M2824">
        <v>274.14999999999998</v>
      </c>
      <c r="N2824" s="1">
        <f t="shared" si="267"/>
        <v>3127735.6</v>
      </c>
      <c r="O2824" s="1">
        <f t="shared" si="268"/>
        <v>917062.89465188072</v>
      </c>
      <c r="P2824" s="3">
        <f t="shared" si="269"/>
        <v>125029.47543298772</v>
      </c>
      <c r="Q2824" s="8">
        <v>367.46405992668059</v>
      </c>
      <c r="R2824" s="8">
        <v>7.3347735921950701</v>
      </c>
    </row>
    <row r="2825" spans="3:18" x14ac:dyDescent="0.3">
      <c r="C2825" s="1"/>
      <c r="G2825">
        <v>11288</v>
      </c>
      <c r="H2825">
        <v>31.372889000000001</v>
      </c>
      <c r="I2825" s="2">
        <v>1</v>
      </c>
      <c r="J2825">
        <f t="shared" si="264"/>
        <v>274.14999999999998</v>
      </c>
      <c r="K2825" s="1">
        <f t="shared" si="265"/>
        <v>3.1372889000000002</v>
      </c>
      <c r="L2825" s="1">
        <f t="shared" si="266"/>
        <v>0.92806253068645883</v>
      </c>
      <c r="M2825">
        <v>274.14999999999998</v>
      </c>
      <c r="N2825" s="1">
        <f t="shared" si="267"/>
        <v>3137288.9000000004</v>
      </c>
      <c r="O2825" s="1">
        <f t="shared" si="268"/>
        <v>915275.11891021067</v>
      </c>
      <c r="P2825" s="3">
        <f t="shared" si="269"/>
        <v>124785.73570207464</v>
      </c>
      <c r="Q2825" s="8">
        <v>367.46405992668059</v>
      </c>
      <c r="R2825" s="8">
        <v>7.3347735921950701</v>
      </c>
    </row>
    <row r="2826" spans="3:18" x14ac:dyDescent="0.3">
      <c r="C2826" s="1"/>
      <c r="G2826">
        <v>11292</v>
      </c>
      <c r="H2826">
        <v>31.275414000000001</v>
      </c>
      <c r="I2826" s="2">
        <v>1</v>
      </c>
      <c r="J2826">
        <f t="shared" si="264"/>
        <v>274.14999999999998</v>
      </c>
      <c r="K2826" s="1">
        <f t="shared" si="265"/>
        <v>3.1275414000000001</v>
      </c>
      <c r="L2826" s="1">
        <f t="shared" si="266"/>
        <v>0.92828603910550611</v>
      </c>
      <c r="M2826">
        <v>274.14999999999998</v>
      </c>
      <c r="N2826" s="1">
        <f t="shared" si="267"/>
        <v>3127541.4</v>
      </c>
      <c r="O2826" s="1">
        <f t="shared" si="268"/>
        <v>917099.22790376039</v>
      </c>
      <c r="P2826" s="3">
        <f t="shared" si="269"/>
        <v>125034.42899446074</v>
      </c>
      <c r="Q2826" s="8">
        <v>367.46405992668059</v>
      </c>
      <c r="R2826" s="8">
        <v>7.3347735921950701</v>
      </c>
    </row>
    <row r="2827" spans="3:18" x14ac:dyDescent="0.3">
      <c r="C2827" s="1"/>
      <c r="G2827">
        <v>11296</v>
      </c>
      <c r="H2827">
        <v>31.276683999999999</v>
      </c>
      <c r="I2827" s="2">
        <v>1</v>
      </c>
      <c r="J2827">
        <f t="shared" si="264"/>
        <v>274.14999999999998</v>
      </c>
      <c r="K2827" s="1">
        <f t="shared" si="265"/>
        <v>3.1276684000000001</v>
      </c>
      <c r="L2827" s="1">
        <f t="shared" si="266"/>
        <v>0.92828312701838434</v>
      </c>
      <c r="M2827">
        <v>274.14999999999998</v>
      </c>
      <c r="N2827" s="1">
        <f t="shared" si="267"/>
        <v>3127668.4</v>
      </c>
      <c r="O2827" s="1">
        <f t="shared" si="268"/>
        <v>917075.46726869734</v>
      </c>
      <c r="P2827" s="3">
        <f t="shared" si="269"/>
        <v>125031.18954408585</v>
      </c>
      <c r="Q2827" s="8">
        <v>367.46405992668059</v>
      </c>
      <c r="R2827" s="8">
        <v>7.3347735921950701</v>
      </c>
    </row>
    <row r="2828" spans="3:18" x14ac:dyDescent="0.3">
      <c r="C2828" s="1"/>
      <c r="G2828">
        <v>11300</v>
      </c>
      <c r="H2828">
        <v>31.275338999999999</v>
      </c>
      <c r="I2828" s="2">
        <v>1</v>
      </c>
      <c r="J2828">
        <f t="shared" si="264"/>
        <v>274.14999999999998</v>
      </c>
      <c r="K2828" s="1">
        <f t="shared" si="265"/>
        <v>3.1275339</v>
      </c>
      <c r="L2828" s="1">
        <f t="shared" si="266"/>
        <v>0.92828621107915499</v>
      </c>
      <c r="M2828">
        <v>274.14999999999998</v>
      </c>
      <c r="N2828" s="1">
        <f t="shared" si="267"/>
        <v>3127533.9</v>
      </c>
      <c r="O2828" s="1">
        <f t="shared" si="268"/>
        <v>917100.63108620851</v>
      </c>
      <c r="P2828" s="3">
        <f t="shared" si="269"/>
        <v>125034.62029994966</v>
      </c>
      <c r="Q2828" s="8">
        <v>367.46405992668059</v>
      </c>
      <c r="R2828" s="8">
        <v>7.3347735921950701</v>
      </c>
    </row>
    <row r="2829" spans="3:18" x14ac:dyDescent="0.3">
      <c r="C2829" s="1"/>
      <c r="G2829">
        <v>11304</v>
      </c>
      <c r="H2829">
        <v>31.273696000000001</v>
      </c>
      <c r="I2829" s="2">
        <v>1</v>
      </c>
      <c r="J2829">
        <f t="shared" si="264"/>
        <v>274.14999999999998</v>
      </c>
      <c r="K2829" s="1">
        <f t="shared" si="265"/>
        <v>3.1273696000000002</v>
      </c>
      <c r="L2829" s="1">
        <f t="shared" si="266"/>
        <v>0.92828997844855743</v>
      </c>
      <c r="M2829">
        <v>274.14999999999998</v>
      </c>
      <c r="N2829" s="1">
        <f t="shared" si="267"/>
        <v>3127369.6</v>
      </c>
      <c r="O2829" s="1">
        <f t="shared" si="268"/>
        <v>917131.37000592775</v>
      </c>
      <c r="P2829" s="3">
        <f t="shared" si="269"/>
        <v>125038.81114774242</v>
      </c>
      <c r="Q2829" s="8">
        <v>367.46405992668059</v>
      </c>
      <c r="R2829" s="8">
        <v>7.3347735921950701</v>
      </c>
    </row>
    <row r="2830" spans="3:18" x14ac:dyDescent="0.3">
      <c r="C2830" s="1"/>
      <c r="G2830">
        <v>11308</v>
      </c>
      <c r="H2830">
        <v>31.274218999999999</v>
      </c>
      <c r="I2830" s="2">
        <v>1</v>
      </c>
      <c r="J2830">
        <f t="shared" si="264"/>
        <v>274.14999999999998</v>
      </c>
      <c r="K2830" s="1">
        <f t="shared" si="265"/>
        <v>3.1274218999999999</v>
      </c>
      <c r="L2830" s="1">
        <f t="shared" si="266"/>
        <v>0.9282887792189789</v>
      </c>
      <c r="M2830">
        <v>274.14999999999998</v>
      </c>
      <c r="N2830" s="1">
        <f t="shared" si="267"/>
        <v>3127421.9</v>
      </c>
      <c r="O2830" s="1">
        <f t="shared" si="268"/>
        <v>917121.58521558263</v>
      </c>
      <c r="P2830" s="3">
        <f t="shared" si="269"/>
        <v>125037.47712015151</v>
      </c>
      <c r="Q2830" s="8">
        <v>367.46405992668059</v>
      </c>
      <c r="R2830" s="8">
        <v>7.3347735921950701</v>
      </c>
    </row>
    <row r="2831" spans="3:18" x14ac:dyDescent="0.3">
      <c r="C2831" s="1"/>
      <c r="G2831">
        <v>11312</v>
      </c>
      <c r="H2831">
        <v>31.278327000000001</v>
      </c>
      <c r="I2831" s="2">
        <v>1</v>
      </c>
      <c r="J2831">
        <f t="shared" si="264"/>
        <v>274.14999999999998</v>
      </c>
      <c r="K2831" s="1">
        <f t="shared" si="265"/>
        <v>3.1278326999999999</v>
      </c>
      <c r="L2831" s="1">
        <f t="shared" si="266"/>
        <v>0.92827935964898212</v>
      </c>
      <c r="M2831">
        <v>274.14999999999998</v>
      </c>
      <c r="N2831" s="1">
        <f t="shared" si="267"/>
        <v>3127832.6999999997</v>
      </c>
      <c r="O2831" s="1">
        <f t="shared" si="268"/>
        <v>917044.72789522284</v>
      </c>
      <c r="P2831" s="3">
        <f t="shared" si="269"/>
        <v>125026.99863442952</v>
      </c>
      <c r="Q2831" s="8">
        <v>367.46405992668059</v>
      </c>
      <c r="R2831" s="8">
        <v>7.3347735921950701</v>
      </c>
    </row>
    <row r="2832" spans="3:18" x14ac:dyDescent="0.3">
      <c r="C2832" s="1"/>
      <c r="G2832">
        <v>11316</v>
      </c>
      <c r="H2832">
        <v>31.274965999999999</v>
      </c>
      <c r="I2832" s="2">
        <v>1</v>
      </c>
      <c r="J2832">
        <f t="shared" si="264"/>
        <v>274.14999999999998</v>
      </c>
      <c r="K2832" s="1">
        <f t="shared" si="265"/>
        <v>3.1274965999999997</v>
      </c>
      <c r="L2832" s="1">
        <f t="shared" si="266"/>
        <v>0.92828706636143565</v>
      </c>
      <c r="M2832">
        <v>274.14999999999998</v>
      </c>
      <c r="N2832" s="1">
        <f t="shared" si="267"/>
        <v>3127496.5999999996</v>
      </c>
      <c r="O2832" s="1">
        <f t="shared" si="268"/>
        <v>917107.60957252851</v>
      </c>
      <c r="P2832" s="3">
        <f t="shared" si="269"/>
        <v>125035.57172486173</v>
      </c>
      <c r="Q2832" s="8">
        <v>367.46405992668059</v>
      </c>
      <c r="R2832" s="8">
        <v>7.3347735921950701</v>
      </c>
    </row>
    <row r="2833" spans="3:18" x14ac:dyDescent="0.3">
      <c r="C2833" s="1"/>
      <c r="G2833">
        <v>11320</v>
      </c>
      <c r="H2833">
        <v>31.281614000000001</v>
      </c>
      <c r="I2833" s="2">
        <v>1</v>
      </c>
      <c r="J2833">
        <f t="shared" si="264"/>
        <v>274.14999999999998</v>
      </c>
      <c r="K2833" s="1">
        <f t="shared" si="265"/>
        <v>3.1281614000000002</v>
      </c>
      <c r="L2833" s="1">
        <f t="shared" si="266"/>
        <v>0.92827182261719532</v>
      </c>
      <c r="M2833">
        <v>274.14999999999998</v>
      </c>
      <c r="N2833" s="1">
        <f t="shared" si="267"/>
        <v>3128161.4000000004</v>
      </c>
      <c r="O2833" s="1">
        <f t="shared" si="268"/>
        <v>916983.22969006735</v>
      </c>
      <c r="P2833" s="3">
        <f t="shared" si="269"/>
        <v>125018.6141622461</v>
      </c>
      <c r="Q2833" s="8">
        <v>367.46405992668059</v>
      </c>
      <c r="R2833" s="8">
        <v>7.3347735921950701</v>
      </c>
    </row>
    <row r="2834" spans="3:18" x14ac:dyDescent="0.3">
      <c r="C2834" s="1"/>
      <c r="G2834">
        <v>11324</v>
      </c>
      <c r="H2834">
        <v>31.278701000000002</v>
      </c>
      <c r="I2834" s="2">
        <v>1</v>
      </c>
      <c r="J2834">
        <f t="shared" si="264"/>
        <v>274.14999999999998</v>
      </c>
      <c r="K2834" s="1">
        <f t="shared" si="265"/>
        <v>3.1278701</v>
      </c>
      <c r="L2834" s="1">
        <f t="shared" si="266"/>
        <v>0.92827850207371942</v>
      </c>
      <c r="M2834">
        <v>274.14999999999998</v>
      </c>
      <c r="N2834" s="1">
        <f t="shared" si="267"/>
        <v>3127870.1</v>
      </c>
      <c r="O2834" s="1">
        <f t="shared" si="268"/>
        <v>917037.73058362282</v>
      </c>
      <c r="P2834" s="3">
        <f t="shared" si="269"/>
        <v>125026.04464293789</v>
      </c>
      <c r="Q2834" s="8">
        <v>367.46405992668059</v>
      </c>
      <c r="R2834" s="8">
        <v>7.3347735921950701</v>
      </c>
    </row>
    <row r="2835" spans="3:18" x14ac:dyDescent="0.3">
      <c r="C2835" s="1"/>
      <c r="G2835">
        <v>11328</v>
      </c>
      <c r="H2835">
        <v>31.277505000000001</v>
      </c>
      <c r="I2835" s="2">
        <v>1</v>
      </c>
      <c r="J2835">
        <f t="shared" si="264"/>
        <v>274.14999999999998</v>
      </c>
      <c r="K2835" s="1">
        <f t="shared" si="265"/>
        <v>3.1277505000000003</v>
      </c>
      <c r="L2835" s="1">
        <f t="shared" si="266"/>
        <v>0.92828124448017424</v>
      </c>
      <c r="M2835">
        <v>274.14999999999998</v>
      </c>
      <c r="N2835" s="1">
        <f t="shared" si="267"/>
        <v>3127750.5000000005</v>
      </c>
      <c r="O2835" s="1">
        <f t="shared" si="268"/>
        <v>917060.10696779634</v>
      </c>
      <c r="P2835" s="3">
        <f t="shared" si="269"/>
        <v>125029.09536889313</v>
      </c>
      <c r="Q2835" s="8">
        <v>367.46405992668059</v>
      </c>
      <c r="R2835" s="8">
        <v>7.3347735921950701</v>
      </c>
    </row>
    <row r="2836" spans="3:18" x14ac:dyDescent="0.3">
      <c r="C2836" s="1"/>
      <c r="G2836">
        <v>11332</v>
      </c>
      <c r="H2836">
        <v>31.280418000000001</v>
      </c>
      <c r="I2836" s="2">
        <v>1</v>
      </c>
      <c r="J2836">
        <f t="shared" si="264"/>
        <v>274.14999999999998</v>
      </c>
      <c r="K2836" s="1">
        <f t="shared" si="265"/>
        <v>3.1280418000000001</v>
      </c>
      <c r="L2836" s="1">
        <f t="shared" si="266"/>
        <v>0.92827456502365013</v>
      </c>
      <c r="M2836">
        <v>274.14999999999998</v>
      </c>
      <c r="N2836" s="1">
        <f t="shared" si="267"/>
        <v>3128041.8000000003</v>
      </c>
      <c r="O2836" s="1">
        <f t="shared" si="268"/>
        <v>917005.60639626393</v>
      </c>
      <c r="P2836" s="3">
        <f t="shared" si="269"/>
        <v>125021.66493210495</v>
      </c>
      <c r="Q2836" s="8">
        <v>367.46405992668059</v>
      </c>
      <c r="R2836" s="8">
        <v>7.3347735921950701</v>
      </c>
    </row>
    <row r="2837" spans="3:18" x14ac:dyDescent="0.3">
      <c r="C2837" s="1"/>
      <c r="G2837">
        <v>11336</v>
      </c>
      <c r="H2837">
        <v>31.281538999999999</v>
      </c>
      <c r="I2837" s="2">
        <v>1</v>
      </c>
      <c r="J2837">
        <f t="shared" si="264"/>
        <v>274.14999999999998</v>
      </c>
      <c r="K2837" s="1">
        <f t="shared" si="265"/>
        <v>3.1281539</v>
      </c>
      <c r="L2837" s="1">
        <f t="shared" si="266"/>
        <v>0.9282719945908442</v>
      </c>
      <c r="M2837">
        <v>274.14999999999998</v>
      </c>
      <c r="N2837" s="1">
        <f t="shared" si="267"/>
        <v>3128153.9</v>
      </c>
      <c r="O2837" s="1">
        <f t="shared" si="268"/>
        <v>916984.63291549543</v>
      </c>
      <c r="P2837" s="3">
        <f t="shared" si="269"/>
        <v>125018.80547359477</v>
      </c>
      <c r="Q2837" s="8">
        <v>367.46405992668059</v>
      </c>
      <c r="R2837" s="8">
        <v>7.3347735921950701</v>
      </c>
    </row>
    <row r="2838" spans="3:18" x14ac:dyDescent="0.3">
      <c r="C2838" s="1"/>
      <c r="G2838">
        <v>11340</v>
      </c>
      <c r="H2838">
        <v>31.277954000000001</v>
      </c>
      <c r="I2838" s="2">
        <v>1</v>
      </c>
      <c r="J2838">
        <f t="shared" si="264"/>
        <v>274.14999999999998</v>
      </c>
      <c r="K2838" s="1">
        <f t="shared" si="265"/>
        <v>3.1277954000000001</v>
      </c>
      <c r="L2838" s="1">
        <f t="shared" si="266"/>
        <v>0.92828021493126256</v>
      </c>
      <c r="M2838">
        <v>274.14999999999998</v>
      </c>
      <c r="N2838" s="1">
        <f t="shared" si="267"/>
        <v>3127795.4</v>
      </c>
      <c r="O2838" s="1">
        <f t="shared" si="268"/>
        <v>917051.70648455608</v>
      </c>
      <c r="P2838" s="3">
        <f t="shared" si="269"/>
        <v>125027.95007338609</v>
      </c>
      <c r="Q2838" s="8">
        <v>367.46405992668059</v>
      </c>
      <c r="R2838" s="8">
        <v>7.3347735921950701</v>
      </c>
    </row>
    <row r="2839" spans="3:18" x14ac:dyDescent="0.3">
      <c r="C2839" s="1"/>
      <c r="G2839">
        <v>11344</v>
      </c>
      <c r="H2839">
        <v>31.280940999999999</v>
      </c>
      <c r="I2839" s="2">
        <v>1</v>
      </c>
      <c r="J2839">
        <f t="shared" si="264"/>
        <v>274.14999999999998</v>
      </c>
      <c r="K2839" s="1">
        <f t="shared" si="265"/>
        <v>3.1280940999999998</v>
      </c>
      <c r="L2839" s="1">
        <f t="shared" si="266"/>
        <v>0.9282733657940716</v>
      </c>
      <c r="M2839">
        <v>274.14999999999998</v>
      </c>
      <c r="N2839" s="1">
        <f t="shared" si="267"/>
        <v>3128094.0999999996</v>
      </c>
      <c r="O2839" s="1">
        <f t="shared" si="268"/>
        <v>916995.82128097513</v>
      </c>
      <c r="P2839" s="3">
        <f t="shared" si="269"/>
        <v>125020.33086021223</v>
      </c>
      <c r="Q2839" s="8">
        <v>367.46405992668059</v>
      </c>
      <c r="R2839" s="8">
        <v>7.3347735921950701</v>
      </c>
    </row>
    <row r="2840" spans="3:18" x14ac:dyDescent="0.3">
      <c r="C2840" s="1"/>
      <c r="G2840">
        <v>11348</v>
      </c>
      <c r="H2840">
        <v>31.276085999999999</v>
      </c>
      <c r="I2840" s="2">
        <v>1</v>
      </c>
      <c r="J2840">
        <f t="shared" si="264"/>
        <v>274.14999999999998</v>
      </c>
      <c r="K2840" s="1">
        <f t="shared" si="265"/>
        <v>3.1276085999999998</v>
      </c>
      <c r="L2840" s="1">
        <f t="shared" si="266"/>
        <v>0.92828449822161174</v>
      </c>
      <c r="M2840">
        <v>274.14999999999998</v>
      </c>
      <c r="N2840" s="1">
        <f t="shared" si="267"/>
        <v>3127608.5999999996</v>
      </c>
      <c r="O2840" s="1">
        <f t="shared" si="268"/>
        <v>917086.65536582586</v>
      </c>
      <c r="P2840" s="3">
        <f t="shared" si="269"/>
        <v>125032.71489411716</v>
      </c>
      <c r="Q2840" s="8">
        <v>367.46405992668059</v>
      </c>
      <c r="R2840" s="8">
        <v>7.3347735921950701</v>
      </c>
    </row>
    <row r="2841" spans="3:18" x14ac:dyDescent="0.3">
      <c r="C2841" s="1"/>
      <c r="G2841">
        <v>11352</v>
      </c>
      <c r="H2841">
        <v>31.278327000000001</v>
      </c>
      <c r="I2841" s="2">
        <v>1</v>
      </c>
      <c r="J2841">
        <f t="shared" si="264"/>
        <v>274.14999999999998</v>
      </c>
      <c r="K2841" s="1">
        <f t="shared" si="265"/>
        <v>3.1278326999999999</v>
      </c>
      <c r="L2841" s="1">
        <f t="shared" si="266"/>
        <v>0.92827935964898212</v>
      </c>
      <c r="M2841">
        <v>274.14999999999998</v>
      </c>
      <c r="N2841" s="1">
        <f t="shared" si="267"/>
        <v>3127832.6999999997</v>
      </c>
      <c r="O2841" s="1">
        <f t="shared" si="268"/>
        <v>917044.72789522284</v>
      </c>
      <c r="P2841" s="3">
        <f t="shared" si="269"/>
        <v>125026.99863442952</v>
      </c>
      <c r="Q2841" s="8">
        <v>367.46405992668059</v>
      </c>
      <c r="R2841" s="8">
        <v>7.3347735921950701</v>
      </c>
    </row>
    <row r="2842" spans="3:18" x14ac:dyDescent="0.3">
      <c r="C2842" s="1"/>
      <c r="G2842">
        <v>11356</v>
      </c>
      <c r="H2842">
        <v>31.279672000000001</v>
      </c>
      <c r="I2842" s="2">
        <v>1</v>
      </c>
      <c r="J2842">
        <f t="shared" si="264"/>
        <v>274.14999999999998</v>
      </c>
      <c r="K2842" s="1">
        <f t="shared" si="265"/>
        <v>3.1279672000000001</v>
      </c>
      <c r="L2842" s="1">
        <f t="shared" si="266"/>
        <v>0.92827627558821146</v>
      </c>
      <c r="M2842">
        <v>274.14999999999998</v>
      </c>
      <c r="N2842" s="1">
        <f t="shared" si="267"/>
        <v>3127967.2</v>
      </c>
      <c r="O2842" s="1">
        <f t="shared" si="268"/>
        <v>917019.56370625179</v>
      </c>
      <c r="P2842" s="3">
        <f t="shared" si="269"/>
        <v>125023.56782792203</v>
      </c>
      <c r="Q2842" s="8">
        <v>367.46405992668059</v>
      </c>
      <c r="R2842" s="8">
        <v>7.3347735921950701</v>
      </c>
    </row>
    <row r="2843" spans="3:18" x14ac:dyDescent="0.3">
      <c r="C2843" s="1"/>
      <c r="G2843">
        <v>11360</v>
      </c>
      <c r="H2843">
        <v>31.280194000000002</v>
      </c>
      <c r="I2843" s="2">
        <v>1</v>
      </c>
      <c r="J2843">
        <f t="shared" si="264"/>
        <v>274.14999999999998</v>
      </c>
      <c r="K2843" s="1">
        <f t="shared" si="265"/>
        <v>3.1280194000000003</v>
      </c>
      <c r="L2843" s="1">
        <f t="shared" si="266"/>
        <v>0.92827507865161485</v>
      </c>
      <c r="M2843">
        <v>274.14999999999998</v>
      </c>
      <c r="N2843" s="1">
        <f t="shared" si="267"/>
        <v>3128019.4000000004</v>
      </c>
      <c r="O2843" s="1">
        <f t="shared" si="268"/>
        <v>917009.79733657034</v>
      </c>
      <c r="P2843" s="3">
        <f t="shared" si="269"/>
        <v>125022.23631174656</v>
      </c>
      <c r="Q2843" s="8">
        <v>367.46405992668059</v>
      </c>
      <c r="R2843" s="8">
        <v>7.3347735921950701</v>
      </c>
    </row>
    <row r="2844" spans="3:18" x14ac:dyDescent="0.3">
      <c r="C2844" s="1"/>
      <c r="G2844">
        <v>11364</v>
      </c>
      <c r="H2844">
        <v>31.279820999999998</v>
      </c>
      <c r="I2844" s="2">
        <v>1</v>
      </c>
      <c r="J2844">
        <f t="shared" si="264"/>
        <v>274.14999999999998</v>
      </c>
      <c r="K2844" s="1">
        <f t="shared" si="265"/>
        <v>3.1279820999999997</v>
      </c>
      <c r="L2844" s="1">
        <f t="shared" si="266"/>
        <v>0.92827593393389551</v>
      </c>
      <c r="M2844">
        <v>274.14999999999998</v>
      </c>
      <c r="N2844" s="1">
        <f t="shared" si="267"/>
        <v>3127982.0999999996</v>
      </c>
      <c r="O2844" s="1">
        <f t="shared" si="268"/>
        <v>917016.77599027148</v>
      </c>
      <c r="P2844" s="3">
        <f t="shared" si="269"/>
        <v>125023.18775947885</v>
      </c>
      <c r="Q2844" s="8">
        <v>367.46405992668059</v>
      </c>
      <c r="R2844" s="8">
        <v>7.3347735921950701</v>
      </c>
    </row>
    <row r="2845" spans="3:18" x14ac:dyDescent="0.3">
      <c r="C2845" s="1"/>
      <c r="G2845">
        <v>11368</v>
      </c>
      <c r="H2845">
        <v>31.282585000000001</v>
      </c>
      <c r="I2845" s="2">
        <v>1</v>
      </c>
      <c r="J2845">
        <f t="shared" si="264"/>
        <v>274.14999999999998</v>
      </c>
      <c r="K2845" s="1">
        <f t="shared" si="265"/>
        <v>3.1282585000000003</v>
      </c>
      <c r="L2845" s="1">
        <f t="shared" si="266"/>
        <v>0.92826959613168725</v>
      </c>
      <c r="M2845">
        <v>274.14999999999998</v>
      </c>
      <c r="N2845" s="1">
        <f t="shared" si="267"/>
        <v>3128258.5000000005</v>
      </c>
      <c r="O2845" s="1">
        <f t="shared" si="268"/>
        <v>916965.06255125254</v>
      </c>
      <c r="P2845" s="3">
        <f t="shared" si="269"/>
        <v>125016.13731158582</v>
      </c>
      <c r="Q2845" s="8">
        <v>367.46405992668059</v>
      </c>
      <c r="R2845" s="8">
        <v>7.3347735921950701</v>
      </c>
    </row>
    <row r="2846" spans="3:18" x14ac:dyDescent="0.3">
      <c r="C2846" s="1"/>
      <c r="G2846">
        <v>11372</v>
      </c>
      <c r="H2846">
        <v>31.277804</v>
      </c>
      <c r="I2846" s="2">
        <v>1</v>
      </c>
      <c r="J2846">
        <f t="shared" si="264"/>
        <v>274.14999999999998</v>
      </c>
      <c r="K2846" s="1">
        <f t="shared" si="265"/>
        <v>3.1277803999999998</v>
      </c>
      <c r="L2846" s="1">
        <f t="shared" si="266"/>
        <v>0.92828055887856054</v>
      </c>
      <c r="M2846">
        <v>274.14999999999998</v>
      </c>
      <c r="N2846" s="1">
        <f t="shared" si="267"/>
        <v>3127780.4</v>
      </c>
      <c r="O2846" s="1">
        <f t="shared" si="268"/>
        <v>917054.51288414805</v>
      </c>
      <c r="P2846" s="3">
        <f t="shared" si="269"/>
        <v>125028.33268909423</v>
      </c>
      <c r="Q2846" s="8">
        <v>367.46405992668059</v>
      </c>
      <c r="R2846" s="8">
        <v>7.3347735921950701</v>
      </c>
    </row>
    <row r="2847" spans="3:18" x14ac:dyDescent="0.3">
      <c r="C2847" s="1"/>
      <c r="G2847">
        <v>11376</v>
      </c>
      <c r="H2847">
        <v>31.283033</v>
      </c>
      <c r="I2847" s="2">
        <v>1</v>
      </c>
      <c r="J2847">
        <f t="shared" si="264"/>
        <v>274.14999999999998</v>
      </c>
      <c r="K2847" s="1">
        <f t="shared" si="265"/>
        <v>3.1283032999999998</v>
      </c>
      <c r="L2847" s="1">
        <f t="shared" si="266"/>
        <v>0.9282685688757577</v>
      </c>
      <c r="M2847">
        <v>274.14999999999998</v>
      </c>
      <c r="N2847" s="1">
        <f t="shared" si="267"/>
        <v>3128303.3</v>
      </c>
      <c r="O2847" s="1">
        <f t="shared" si="268"/>
        <v>916956.68056699203</v>
      </c>
      <c r="P2847" s="3">
        <f t="shared" si="269"/>
        <v>125014.9945381716</v>
      </c>
      <c r="Q2847" s="8">
        <v>367.46405992668059</v>
      </c>
      <c r="R2847" s="8">
        <v>7.3347735921950701</v>
      </c>
    </row>
    <row r="2848" spans="3:18" x14ac:dyDescent="0.3">
      <c r="C2848" s="1"/>
      <c r="G2848">
        <v>11380</v>
      </c>
      <c r="H2848">
        <v>31.278476000000001</v>
      </c>
      <c r="I2848" s="2">
        <v>1</v>
      </c>
      <c r="J2848">
        <f t="shared" si="264"/>
        <v>274.14999999999998</v>
      </c>
      <c r="K2848" s="1">
        <f t="shared" si="265"/>
        <v>3.1278476</v>
      </c>
      <c r="L2848" s="1">
        <f t="shared" si="266"/>
        <v>0.92827901799466617</v>
      </c>
      <c r="M2848">
        <v>274.14999999999998</v>
      </c>
      <c r="N2848" s="1">
        <f t="shared" si="267"/>
        <v>3127847.6</v>
      </c>
      <c r="O2848" s="1">
        <f t="shared" si="268"/>
        <v>917041.94019776571</v>
      </c>
      <c r="P2848" s="3">
        <f t="shared" si="269"/>
        <v>125026.61856851172</v>
      </c>
      <c r="Q2848" s="8">
        <v>367.46405992668059</v>
      </c>
      <c r="R2848" s="8">
        <v>7.3347735921950701</v>
      </c>
    </row>
    <row r="2849" spans="3:18" x14ac:dyDescent="0.3">
      <c r="C2849" s="1"/>
      <c r="G2849">
        <v>11384</v>
      </c>
      <c r="H2849">
        <v>31.293042</v>
      </c>
      <c r="I2849" s="2">
        <v>1</v>
      </c>
      <c r="J2849">
        <f t="shared" si="264"/>
        <v>274.14999999999998</v>
      </c>
      <c r="K2849" s="1">
        <f t="shared" si="265"/>
        <v>3.1293042</v>
      </c>
      <c r="L2849" s="1">
        <f t="shared" si="266"/>
        <v>0.92824561841906383</v>
      </c>
      <c r="M2849">
        <v>274.14999999999998</v>
      </c>
      <c r="N2849" s="1">
        <f t="shared" si="267"/>
        <v>3129304.2</v>
      </c>
      <c r="O2849" s="1">
        <f t="shared" si="268"/>
        <v>916769.40947863727</v>
      </c>
      <c r="P2849" s="3">
        <f t="shared" si="269"/>
        <v>124989.462586026</v>
      </c>
      <c r="Q2849" s="8">
        <v>367.46405992668059</v>
      </c>
      <c r="R2849" s="8">
        <v>7.3347735921950701</v>
      </c>
    </row>
    <row r="2850" spans="3:18" x14ac:dyDescent="0.3">
      <c r="C2850" s="1"/>
      <c r="G2850">
        <v>11388</v>
      </c>
      <c r="H2850">
        <v>31.279522</v>
      </c>
      <c r="I2850" s="2">
        <v>1</v>
      </c>
      <c r="J2850">
        <f t="shared" si="264"/>
        <v>274.14999999999998</v>
      </c>
      <c r="K2850" s="1">
        <f t="shared" si="265"/>
        <v>3.1279522000000002</v>
      </c>
      <c r="L2850" s="1">
        <f t="shared" si="266"/>
        <v>0.92827661953550922</v>
      </c>
      <c r="M2850">
        <v>274.14999999999998</v>
      </c>
      <c r="N2850" s="1">
        <f t="shared" si="267"/>
        <v>3127952.2</v>
      </c>
      <c r="O2850" s="1">
        <f t="shared" si="268"/>
        <v>917022.37012966292</v>
      </c>
      <c r="P2850" s="3">
        <f t="shared" si="269"/>
        <v>125023.9504468776</v>
      </c>
      <c r="Q2850" s="8">
        <v>367.46405992668059</v>
      </c>
      <c r="R2850" s="8">
        <v>7.3347735921950701</v>
      </c>
    </row>
    <row r="2851" spans="3:18" x14ac:dyDescent="0.3">
      <c r="C2851" s="1"/>
      <c r="G2851">
        <v>11392</v>
      </c>
      <c r="H2851">
        <v>31.277207000000001</v>
      </c>
      <c r="I2851" s="2">
        <v>1</v>
      </c>
      <c r="J2851">
        <f t="shared" si="264"/>
        <v>274.14999999999998</v>
      </c>
      <c r="K2851" s="1">
        <f t="shared" si="265"/>
        <v>3.1277207000000002</v>
      </c>
      <c r="L2851" s="1">
        <f t="shared" si="266"/>
        <v>0.92828192778880592</v>
      </c>
      <c r="M2851">
        <v>274.14999999999998</v>
      </c>
      <c r="N2851" s="1">
        <f t="shared" si="267"/>
        <v>3127720.7</v>
      </c>
      <c r="O2851" s="1">
        <f t="shared" si="268"/>
        <v>917065.68233391328</v>
      </c>
      <c r="P2851" s="3">
        <f t="shared" si="269"/>
        <v>125029.85549680259</v>
      </c>
      <c r="Q2851" s="8">
        <v>367.46405992668059</v>
      </c>
      <c r="R2851" s="8">
        <v>7.3347735921950701</v>
      </c>
    </row>
    <row r="2852" spans="3:18" x14ac:dyDescent="0.3">
      <c r="C2852" s="1"/>
      <c r="G2852">
        <v>11396</v>
      </c>
      <c r="H2852">
        <v>31.274965999999999</v>
      </c>
      <c r="I2852" s="2">
        <v>1</v>
      </c>
      <c r="J2852">
        <f t="shared" si="264"/>
        <v>274.14999999999998</v>
      </c>
      <c r="K2852" s="1">
        <f t="shared" si="265"/>
        <v>3.1274965999999997</v>
      </c>
      <c r="L2852" s="1">
        <f t="shared" si="266"/>
        <v>0.92828706636143565</v>
      </c>
      <c r="M2852">
        <v>274.14999999999998</v>
      </c>
      <c r="N2852" s="1">
        <f t="shared" si="267"/>
        <v>3127496.5999999996</v>
      </c>
      <c r="O2852" s="1">
        <f t="shared" si="268"/>
        <v>917107.60957252851</v>
      </c>
      <c r="P2852" s="3">
        <f t="shared" si="269"/>
        <v>125035.57172486173</v>
      </c>
      <c r="Q2852" s="8">
        <v>367.46405992668059</v>
      </c>
      <c r="R2852" s="8">
        <v>7.3347735921950701</v>
      </c>
    </row>
    <row r="2853" spans="3:18" x14ac:dyDescent="0.3">
      <c r="C2853" s="1"/>
      <c r="G2853">
        <v>11400</v>
      </c>
      <c r="H2853">
        <v>31.267869999999998</v>
      </c>
      <c r="I2853" s="2">
        <v>1</v>
      </c>
      <c r="J2853">
        <f t="shared" si="264"/>
        <v>274.14999999999998</v>
      </c>
      <c r="K2853" s="1">
        <f t="shared" si="265"/>
        <v>3.1267869999999998</v>
      </c>
      <c r="L2853" s="1">
        <f t="shared" si="266"/>
        <v>0.92830333736160564</v>
      </c>
      <c r="M2853">
        <v>274.14999999999998</v>
      </c>
      <c r="N2853" s="1">
        <f t="shared" si="267"/>
        <v>3126786.9999999995</v>
      </c>
      <c r="O2853" s="1">
        <f t="shared" si="268"/>
        <v>917240.36674502899</v>
      </c>
      <c r="P2853" s="3">
        <f t="shared" si="269"/>
        <v>125053.67142089622</v>
      </c>
      <c r="Q2853" s="8">
        <v>367.46405992668059</v>
      </c>
      <c r="R2853" s="8">
        <v>7.3347735921950701</v>
      </c>
    </row>
    <row r="2854" spans="3:18" x14ac:dyDescent="0.3">
      <c r="C2854" s="1"/>
      <c r="G2854">
        <v>11404</v>
      </c>
      <c r="H2854">
        <v>31.272425999999999</v>
      </c>
      <c r="I2854" s="2">
        <v>1</v>
      </c>
      <c r="J2854">
        <f t="shared" si="264"/>
        <v>274.14999999999998</v>
      </c>
      <c r="K2854" s="1">
        <f t="shared" si="265"/>
        <v>3.1272425999999998</v>
      </c>
      <c r="L2854" s="1">
        <f t="shared" si="266"/>
        <v>0.9282928905356792</v>
      </c>
      <c r="M2854">
        <v>274.14999999999998</v>
      </c>
      <c r="N2854" s="1">
        <f t="shared" si="267"/>
        <v>3127242.5999999996</v>
      </c>
      <c r="O2854" s="1">
        <f t="shared" si="268"/>
        <v>917155.13029025262</v>
      </c>
      <c r="P2854" s="3">
        <f t="shared" si="269"/>
        <v>125042.05055029878</v>
      </c>
      <c r="Q2854" s="8">
        <v>367.46405992668059</v>
      </c>
      <c r="R2854" s="8">
        <v>7.3347735921950701</v>
      </c>
    </row>
    <row r="2855" spans="3:18" x14ac:dyDescent="0.3">
      <c r="C2855" s="1"/>
      <c r="G2855">
        <v>11408</v>
      </c>
      <c r="H2855">
        <v>31.27392</v>
      </c>
      <c r="I2855" s="2">
        <v>1</v>
      </c>
      <c r="J2855">
        <f t="shared" si="264"/>
        <v>274.14999999999998</v>
      </c>
      <c r="K2855" s="1">
        <f t="shared" si="265"/>
        <v>3.1273919999999999</v>
      </c>
      <c r="L2855" s="1">
        <f t="shared" si="266"/>
        <v>0.9282894648205926</v>
      </c>
      <c r="M2855">
        <v>274.14999999999998</v>
      </c>
      <c r="N2855" s="1">
        <f t="shared" si="267"/>
        <v>3127392</v>
      </c>
      <c r="O2855" s="1">
        <f t="shared" si="268"/>
        <v>917127.17920015613</v>
      </c>
      <c r="P2855" s="3">
        <f t="shared" si="269"/>
        <v>125038.23978644286</v>
      </c>
      <c r="Q2855" s="8">
        <v>367.46405992668059</v>
      </c>
      <c r="R2855" s="8">
        <v>7.3347735921950701</v>
      </c>
    </row>
    <row r="2856" spans="3:18" x14ac:dyDescent="0.3">
      <c r="C2856" s="1"/>
      <c r="G2856">
        <v>11412</v>
      </c>
      <c r="H2856">
        <v>31.277207000000001</v>
      </c>
      <c r="I2856" s="2">
        <v>1</v>
      </c>
      <c r="J2856">
        <f t="shared" si="264"/>
        <v>274.14999999999998</v>
      </c>
      <c r="K2856" s="1">
        <f t="shared" si="265"/>
        <v>3.1277207000000002</v>
      </c>
      <c r="L2856" s="1">
        <f t="shared" si="266"/>
        <v>0.92828192778880592</v>
      </c>
      <c r="M2856">
        <v>274.14999999999998</v>
      </c>
      <c r="N2856" s="1">
        <f t="shared" si="267"/>
        <v>3127720.7</v>
      </c>
      <c r="O2856" s="1">
        <f t="shared" si="268"/>
        <v>917065.68233391328</v>
      </c>
      <c r="P2856" s="3">
        <f t="shared" si="269"/>
        <v>125029.85549680259</v>
      </c>
      <c r="Q2856" s="8">
        <v>367.46405992668059</v>
      </c>
      <c r="R2856" s="8">
        <v>7.3347735921950701</v>
      </c>
    </row>
    <row r="2857" spans="3:18" x14ac:dyDescent="0.3">
      <c r="C2857" s="1"/>
      <c r="G2857">
        <v>11416</v>
      </c>
      <c r="H2857">
        <v>31.27646</v>
      </c>
      <c r="I2857" s="2">
        <v>1</v>
      </c>
      <c r="J2857">
        <f t="shared" si="264"/>
        <v>274.14999999999998</v>
      </c>
      <c r="K2857" s="1">
        <f t="shared" si="265"/>
        <v>3.1276459999999999</v>
      </c>
      <c r="L2857" s="1">
        <f t="shared" si="266"/>
        <v>0.92828364064634916</v>
      </c>
      <c r="M2857">
        <v>274.14999999999998</v>
      </c>
      <c r="N2857" s="1">
        <f t="shared" si="267"/>
        <v>3127646</v>
      </c>
      <c r="O2857" s="1">
        <f t="shared" si="268"/>
        <v>917079.65813169396</v>
      </c>
      <c r="P2857" s="3">
        <f t="shared" si="269"/>
        <v>125031.76091318729</v>
      </c>
      <c r="Q2857" s="8">
        <v>367.46405992668059</v>
      </c>
      <c r="R2857" s="8">
        <v>7.3347735921950701</v>
      </c>
    </row>
    <row r="2858" spans="3:18" x14ac:dyDescent="0.3">
      <c r="C2858" s="1"/>
      <c r="G2858">
        <v>11420</v>
      </c>
      <c r="H2858">
        <v>31.279745999999999</v>
      </c>
      <c r="I2858" s="2">
        <v>1</v>
      </c>
      <c r="J2858">
        <f t="shared" si="264"/>
        <v>274.14999999999998</v>
      </c>
      <c r="K2858" s="1">
        <f t="shared" si="265"/>
        <v>3.1279745999999999</v>
      </c>
      <c r="L2858" s="1">
        <f t="shared" si="266"/>
        <v>0.92827610590754439</v>
      </c>
      <c r="M2858">
        <v>274.14999999999998</v>
      </c>
      <c r="N2858" s="1">
        <f t="shared" si="267"/>
        <v>3127974.6</v>
      </c>
      <c r="O2858" s="1">
        <f t="shared" si="268"/>
        <v>917018.17920326965</v>
      </c>
      <c r="P2858" s="3">
        <f t="shared" si="269"/>
        <v>125023.37906913286</v>
      </c>
      <c r="Q2858" s="8">
        <v>367.46405992668059</v>
      </c>
      <c r="R2858" s="8">
        <v>7.3347735921950701</v>
      </c>
    </row>
    <row r="2859" spans="3:18" x14ac:dyDescent="0.3">
      <c r="C2859" s="1"/>
      <c r="G2859">
        <v>11424</v>
      </c>
      <c r="H2859">
        <v>31.279596999999999</v>
      </c>
      <c r="I2859" s="2">
        <v>1</v>
      </c>
      <c r="J2859">
        <f t="shared" si="264"/>
        <v>274.14999999999998</v>
      </c>
      <c r="K2859" s="1">
        <f t="shared" si="265"/>
        <v>3.1279596999999999</v>
      </c>
      <c r="L2859" s="1">
        <f t="shared" si="266"/>
        <v>0.92827644756186034</v>
      </c>
      <c r="M2859">
        <v>274.14999999999998</v>
      </c>
      <c r="N2859" s="1">
        <f t="shared" si="267"/>
        <v>3127959.6999999997</v>
      </c>
      <c r="O2859" s="1">
        <f t="shared" si="268"/>
        <v>917020.96691821737</v>
      </c>
      <c r="P2859" s="3">
        <f t="shared" si="269"/>
        <v>125023.75913743526</v>
      </c>
      <c r="Q2859" s="8">
        <v>367.46405992668059</v>
      </c>
      <c r="R2859" s="8">
        <v>7.3347735921950701</v>
      </c>
    </row>
    <row r="2860" spans="3:18" x14ac:dyDescent="0.3">
      <c r="C2860" s="1"/>
      <c r="G2860">
        <v>11428</v>
      </c>
      <c r="H2860">
        <v>31.276012000000001</v>
      </c>
      <c r="I2860" s="2">
        <v>1</v>
      </c>
      <c r="J2860">
        <f t="shared" si="264"/>
        <v>274.14999999999998</v>
      </c>
      <c r="K2860" s="1">
        <f t="shared" si="265"/>
        <v>3.1276012</v>
      </c>
      <c r="L2860" s="1">
        <f t="shared" si="266"/>
        <v>0.9282846679022787</v>
      </c>
      <c r="M2860">
        <v>274.14999999999998</v>
      </c>
      <c r="N2860" s="1">
        <f t="shared" si="267"/>
        <v>3127601.2</v>
      </c>
      <c r="O2860" s="1">
        <f t="shared" si="268"/>
        <v>917088.03984377452</v>
      </c>
      <c r="P2860" s="3">
        <f t="shared" si="269"/>
        <v>125032.90364949335</v>
      </c>
      <c r="Q2860" s="8">
        <v>367.46405992668059</v>
      </c>
      <c r="R2860" s="8">
        <v>7.3347735921950701</v>
      </c>
    </row>
    <row r="2861" spans="3:18" x14ac:dyDescent="0.3">
      <c r="C2861" s="1"/>
      <c r="G2861">
        <v>11432</v>
      </c>
      <c r="H2861">
        <v>31.270707999999999</v>
      </c>
      <c r="I2861" s="2">
        <v>1</v>
      </c>
      <c r="J2861">
        <f t="shared" si="264"/>
        <v>274.14999999999998</v>
      </c>
      <c r="K2861" s="1">
        <f t="shared" si="265"/>
        <v>3.1270707999999998</v>
      </c>
      <c r="L2861" s="1">
        <f t="shared" si="266"/>
        <v>0.92829682987873041</v>
      </c>
      <c r="M2861">
        <v>274.14999999999998</v>
      </c>
      <c r="N2861" s="1">
        <f t="shared" si="267"/>
        <v>3127070.8</v>
      </c>
      <c r="O2861" s="1">
        <f t="shared" si="268"/>
        <v>917187.27191796165</v>
      </c>
      <c r="P2861" s="3">
        <f t="shared" si="269"/>
        <v>125046.4326388943</v>
      </c>
      <c r="Q2861" s="8">
        <v>367.46405992668059</v>
      </c>
      <c r="R2861" s="8">
        <v>7.3347735921950701</v>
      </c>
    </row>
    <row r="2862" spans="3:18" x14ac:dyDescent="0.3">
      <c r="C2862" s="1"/>
      <c r="G2862">
        <v>11436</v>
      </c>
      <c r="H2862">
        <v>31.273547000000001</v>
      </c>
      <c r="I2862" s="2">
        <v>1</v>
      </c>
      <c r="J2862">
        <f t="shared" si="264"/>
        <v>274.14999999999998</v>
      </c>
      <c r="K2862" s="1">
        <f t="shared" si="265"/>
        <v>3.1273547000000002</v>
      </c>
      <c r="L2862" s="1">
        <f t="shared" si="266"/>
        <v>0.92829032010287316</v>
      </c>
      <c r="M2862">
        <v>274.14999999999998</v>
      </c>
      <c r="N2862" s="1">
        <f t="shared" si="267"/>
        <v>3127354.7</v>
      </c>
      <c r="O2862" s="1">
        <f t="shared" si="268"/>
        <v>917134.1576375555</v>
      </c>
      <c r="P2862" s="3">
        <f t="shared" si="269"/>
        <v>125039.19120468525</v>
      </c>
      <c r="Q2862" s="8">
        <v>367.46405992668059</v>
      </c>
      <c r="R2862" s="8">
        <v>7.3347735921950701</v>
      </c>
    </row>
    <row r="2863" spans="3:18" x14ac:dyDescent="0.3">
      <c r="C2863" s="1"/>
      <c r="G2863">
        <v>11440</v>
      </c>
      <c r="H2863">
        <v>31.273173</v>
      </c>
      <c r="I2863" s="2">
        <v>1</v>
      </c>
      <c r="J2863">
        <f t="shared" si="264"/>
        <v>274.14999999999998</v>
      </c>
      <c r="K2863" s="1">
        <f t="shared" si="265"/>
        <v>3.1273173000000001</v>
      </c>
      <c r="L2863" s="1">
        <f t="shared" si="266"/>
        <v>0.92829117767813585</v>
      </c>
      <c r="M2863">
        <v>274.14999999999998</v>
      </c>
      <c r="N2863" s="1">
        <f t="shared" si="267"/>
        <v>3127317.3000000003</v>
      </c>
      <c r="O2863" s="1">
        <f t="shared" si="268"/>
        <v>917141.15477099165</v>
      </c>
      <c r="P2863" s="3">
        <f t="shared" si="269"/>
        <v>125040.14517188657</v>
      </c>
      <c r="Q2863" s="8">
        <v>367.46405992668059</v>
      </c>
      <c r="R2863" s="8">
        <v>7.3347735921950701</v>
      </c>
    </row>
    <row r="2864" spans="3:18" x14ac:dyDescent="0.3">
      <c r="C2864" s="1"/>
      <c r="G2864">
        <v>11444</v>
      </c>
      <c r="H2864">
        <v>31.276309999999999</v>
      </c>
      <c r="I2864" s="2">
        <v>1</v>
      </c>
      <c r="J2864">
        <f t="shared" si="264"/>
        <v>274.14999999999998</v>
      </c>
      <c r="K2864" s="1">
        <f t="shared" si="265"/>
        <v>3.127631</v>
      </c>
      <c r="L2864" s="1">
        <f t="shared" si="266"/>
        <v>0.92828398459364692</v>
      </c>
      <c r="M2864">
        <v>274.14999999999998</v>
      </c>
      <c r="N2864" s="1">
        <f t="shared" si="267"/>
        <v>3127631</v>
      </c>
      <c r="O2864" s="1">
        <f t="shared" si="268"/>
        <v>917082.46451057238</v>
      </c>
      <c r="P2864" s="3">
        <f t="shared" si="269"/>
        <v>125032.14352607141</v>
      </c>
      <c r="Q2864" s="8">
        <v>367.46405992668059</v>
      </c>
      <c r="R2864" s="8">
        <v>7.3347735921950701</v>
      </c>
    </row>
    <row r="2865" spans="3:18" x14ac:dyDescent="0.3">
      <c r="C2865" s="1"/>
      <c r="G2865">
        <v>11448</v>
      </c>
      <c r="H2865">
        <v>31.278027999999999</v>
      </c>
      <c r="I2865" s="2">
        <v>1</v>
      </c>
      <c r="J2865">
        <f t="shared" si="264"/>
        <v>274.14999999999998</v>
      </c>
      <c r="K2865" s="1">
        <f t="shared" si="265"/>
        <v>3.1278028</v>
      </c>
      <c r="L2865" s="1">
        <f t="shared" si="266"/>
        <v>0.92828004525059571</v>
      </c>
      <c r="M2865">
        <v>274.14999999999998</v>
      </c>
      <c r="N2865" s="1">
        <f t="shared" si="267"/>
        <v>3127802.8</v>
      </c>
      <c r="O2865" s="1">
        <f t="shared" si="268"/>
        <v>917050.32199332491</v>
      </c>
      <c r="P2865" s="3">
        <f t="shared" si="269"/>
        <v>125027.761316199</v>
      </c>
      <c r="Q2865" s="8">
        <v>367.46405992668059</v>
      </c>
      <c r="R2865" s="8">
        <v>7.3347735921950701</v>
      </c>
    </row>
    <row r="2866" spans="3:18" x14ac:dyDescent="0.3">
      <c r="C2866" s="1"/>
      <c r="G2866">
        <v>11452</v>
      </c>
      <c r="H2866">
        <v>31.278402</v>
      </c>
      <c r="I2866" s="2">
        <v>1</v>
      </c>
      <c r="J2866">
        <f t="shared" si="264"/>
        <v>274.14999999999998</v>
      </c>
      <c r="K2866" s="1">
        <f t="shared" si="265"/>
        <v>3.1278402000000001</v>
      </c>
      <c r="L2866" s="1">
        <f t="shared" si="266"/>
        <v>0.92827918767533302</v>
      </c>
      <c r="M2866">
        <v>274.14999999999998</v>
      </c>
      <c r="N2866" s="1">
        <f t="shared" si="267"/>
        <v>3127840.2</v>
      </c>
      <c r="O2866" s="1">
        <f t="shared" si="268"/>
        <v>917043.32469206105</v>
      </c>
      <c r="P2866" s="3">
        <f t="shared" si="269"/>
        <v>125026.80732611657</v>
      </c>
      <c r="Q2866" s="8">
        <v>367.46405992668059</v>
      </c>
      <c r="R2866" s="8">
        <v>7.3347735921950701</v>
      </c>
    </row>
    <row r="2867" spans="3:18" x14ac:dyDescent="0.3">
      <c r="C2867" s="1"/>
      <c r="G2867">
        <v>11456</v>
      </c>
      <c r="H2867">
        <v>31.281016000000001</v>
      </c>
      <c r="I2867" s="2">
        <v>1</v>
      </c>
      <c r="J2867">
        <f t="shared" si="264"/>
        <v>274.14999999999998</v>
      </c>
      <c r="K2867" s="1">
        <f t="shared" si="265"/>
        <v>3.1281015999999999</v>
      </c>
      <c r="L2867" s="1">
        <f t="shared" si="266"/>
        <v>0.92827319382042273</v>
      </c>
      <c r="M2867">
        <v>274.14999999999998</v>
      </c>
      <c r="N2867" s="1">
        <f t="shared" si="267"/>
        <v>3128101.6</v>
      </c>
      <c r="O2867" s="1">
        <f t="shared" si="268"/>
        <v>916994.4180596926</v>
      </c>
      <c r="P2867" s="3">
        <f t="shared" si="269"/>
        <v>125020.13954942876</v>
      </c>
      <c r="Q2867" s="8">
        <v>367.46405992668059</v>
      </c>
      <c r="R2867" s="8">
        <v>7.3347735921950701</v>
      </c>
    </row>
    <row r="2868" spans="3:18" x14ac:dyDescent="0.3">
      <c r="C2868" s="1"/>
      <c r="G2868">
        <v>11460</v>
      </c>
      <c r="H2868">
        <v>31.277356000000001</v>
      </c>
      <c r="I2868" s="2">
        <v>1</v>
      </c>
      <c r="J2868">
        <f t="shared" si="264"/>
        <v>274.14999999999998</v>
      </c>
      <c r="K2868" s="1">
        <f t="shared" si="265"/>
        <v>3.1277356000000003</v>
      </c>
      <c r="L2868" s="1">
        <f t="shared" si="266"/>
        <v>0.92828158613448997</v>
      </c>
      <c r="M2868">
        <v>274.14999999999998</v>
      </c>
      <c r="N2868" s="1">
        <f t="shared" si="267"/>
        <v>3127735.6</v>
      </c>
      <c r="O2868" s="1">
        <f t="shared" si="268"/>
        <v>917062.89465188072</v>
      </c>
      <c r="P2868" s="3">
        <f t="shared" si="269"/>
        <v>125029.47543298772</v>
      </c>
      <c r="Q2868" s="8">
        <v>367.46405992668059</v>
      </c>
      <c r="R2868" s="8">
        <v>7.3347735921950701</v>
      </c>
    </row>
    <row r="2869" spans="3:18" x14ac:dyDescent="0.3">
      <c r="C2869" s="1"/>
      <c r="G2869">
        <v>11464</v>
      </c>
      <c r="H2869">
        <v>31.278998999999999</v>
      </c>
      <c r="I2869" s="2">
        <v>1</v>
      </c>
      <c r="J2869">
        <f t="shared" si="264"/>
        <v>274.14999999999998</v>
      </c>
      <c r="K2869" s="1">
        <f t="shared" si="265"/>
        <v>3.1278999000000001</v>
      </c>
      <c r="L2869" s="1">
        <f t="shared" si="266"/>
        <v>0.92827781876508775</v>
      </c>
      <c r="M2869">
        <v>274.14999999999998</v>
      </c>
      <c r="N2869" s="1">
        <f t="shared" si="267"/>
        <v>3127899.9</v>
      </c>
      <c r="O2869" s="1">
        <f t="shared" si="268"/>
        <v>917032.1551763555</v>
      </c>
      <c r="P2869" s="3">
        <f t="shared" si="269"/>
        <v>125025.28450941812</v>
      </c>
      <c r="Q2869" s="8">
        <v>367.46405992668059</v>
      </c>
      <c r="R2869" s="8">
        <v>7.3347735921950701</v>
      </c>
    </row>
    <row r="2870" spans="3:18" x14ac:dyDescent="0.3">
      <c r="C2870" s="1"/>
      <c r="G2870">
        <v>11468</v>
      </c>
      <c r="H2870">
        <v>31.282585000000001</v>
      </c>
      <c r="I2870" s="2">
        <v>1</v>
      </c>
      <c r="J2870">
        <f t="shared" si="264"/>
        <v>274.14999999999998</v>
      </c>
      <c r="K2870" s="1">
        <f t="shared" si="265"/>
        <v>3.1282585000000003</v>
      </c>
      <c r="L2870" s="1">
        <f t="shared" si="266"/>
        <v>0.92826959613168725</v>
      </c>
      <c r="M2870">
        <v>274.14999999999998</v>
      </c>
      <c r="N2870" s="1">
        <f t="shared" si="267"/>
        <v>3128258.5000000005</v>
      </c>
      <c r="O2870" s="1">
        <f t="shared" si="268"/>
        <v>916965.06255125254</v>
      </c>
      <c r="P2870" s="3">
        <f t="shared" si="269"/>
        <v>125016.13731158582</v>
      </c>
      <c r="Q2870" s="8">
        <v>367.46405992668059</v>
      </c>
      <c r="R2870" s="8">
        <v>7.3347735921950701</v>
      </c>
    </row>
    <row r="2871" spans="3:18" x14ac:dyDescent="0.3">
      <c r="C2871" s="1"/>
      <c r="G2871">
        <v>11472</v>
      </c>
      <c r="H2871">
        <v>31.277954000000001</v>
      </c>
      <c r="I2871" s="2">
        <v>1</v>
      </c>
      <c r="J2871">
        <f t="shared" si="264"/>
        <v>274.14999999999998</v>
      </c>
      <c r="K2871" s="1">
        <f t="shared" si="265"/>
        <v>3.1277954000000001</v>
      </c>
      <c r="L2871" s="1">
        <f t="shared" si="266"/>
        <v>0.92828021493126256</v>
      </c>
      <c r="M2871">
        <v>274.14999999999998</v>
      </c>
      <c r="N2871" s="1">
        <f t="shared" si="267"/>
        <v>3127795.4</v>
      </c>
      <c r="O2871" s="1">
        <f t="shared" si="268"/>
        <v>917051.70648455608</v>
      </c>
      <c r="P2871" s="3">
        <f t="shared" si="269"/>
        <v>125027.95007338609</v>
      </c>
      <c r="Q2871" s="8">
        <v>367.46405992668059</v>
      </c>
      <c r="R2871" s="8">
        <v>7.3347735921950701</v>
      </c>
    </row>
    <row r="2872" spans="3:18" x14ac:dyDescent="0.3">
      <c r="C2872" s="1"/>
      <c r="G2872">
        <v>11476</v>
      </c>
      <c r="H2872">
        <v>31.279522</v>
      </c>
      <c r="I2872" s="2">
        <v>1</v>
      </c>
      <c r="J2872">
        <f t="shared" si="264"/>
        <v>274.14999999999998</v>
      </c>
      <c r="K2872" s="1">
        <f t="shared" si="265"/>
        <v>3.1279522000000002</v>
      </c>
      <c r="L2872" s="1">
        <f t="shared" si="266"/>
        <v>0.92827661953550922</v>
      </c>
      <c r="M2872">
        <v>274.14999999999998</v>
      </c>
      <c r="N2872" s="1">
        <f t="shared" si="267"/>
        <v>3127952.2</v>
      </c>
      <c r="O2872" s="1">
        <f t="shared" si="268"/>
        <v>917022.37012966292</v>
      </c>
      <c r="P2872" s="3">
        <f t="shared" si="269"/>
        <v>125023.9504468776</v>
      </c>
      <c r="Q2872" s="8">
        <v>367.46405992668059</v>
      </c>
      <c r="R2872" s="8">
        <v>7.3347735921950701</v>
      </c>
    </row>
    <row r="2873" spans="3:18" x14ac:dyDescent="0.3">
      <c r="C2873" s="1"/>
      <c r="G2873">
        <v>11480</v>
      </c>
      <c r="H2873">
        <v>31.280493</v>
      </c>
      <c r="I2873" s="2">
        <v>1</v>
      </c>
      <c r="J2873">
        <f t="shared" si="264"/>
        <v>274.14999999999998</v>
      </c>
      <c r="K2873" s="1">
        <f t="shared" si="265"/>
        <v>3.1280492999999998</v>
      </c>
      <c r="L2873" s="1">
        <f t="shared" si="266"/>
        <v>0.92827439305000115</v>
      </c>
      <c r="M2873">
        <v>274.14999999999998</v>
      </c>
      <c r="N2873" s="1">
        <f t="shared" si="267"/>
        <v>3128049.3</v>
      </c>
      <c r="O2873" s="1">
        <f t="shared" si="268"/>
        <v>917004.20317860716</v>
      </c>
      <c r="P2873" s="3">
        <f t="shared" si="269"/>
        <v>125021.47362181581</v>
      </c>
      <c r="Q2873" s="8">
        <v>367.46405992668059</v>
      </c>
      <c r="R2873" s="8">
        <v>7.3347735921950701</v>
      </c>
    </row>
    <row r="2874" spans="3:18" x14ac:dyDescent="0.3">
      <c r="C2874" s="1"/>
      <c r="G2874">
        <v>11484</v>
      </c>
      <c r="H2874">
        <v>31.280643000000001</v>
      </c>
      <c r="I2874" s="2">
        <v>1</v>
      </c>
      <c r="J2874">
        <f t="shared" si="264"/>
        <v>274.14999999999998</v>
      </c>
      <c r="K2874" s="1">
        <f t="shared" si="265"/>
        <v>3.1280643000000001</v>
      </c>
      <c r="L2874" s="1">
        <f t="shared" si="266"/>
        <v>0.92827404910270339</v>
      </c>
      <c r="M2874">
        <v>274.14999999999998</v>
      </c>
      <c r="N2874" s="1">
        <f t="shared" si="267"/>
        <v>3128064.3000000003</v>
      </c>
      <c r="O2874" s="1">
        <f t="shared" si="268"/>
        <v>917001.39674173365</v>
      </c>
      <c r="P2874" s="3">
        <f t="shared" si="269"/>
        <v>125021.09100102482</v>
      </c>
      <c r="Q2874" s="8">
        <v>367.46405992668059</v>
      </c>
      <c r="R2874" s="8">
        <v>7.3347735921950701</v>
      </c>
    </row>
    <row r="2875" spans="3:18" x14ac:dyDescent="0.3">
      <c r="C2875" s="1"/>
      <c r="G2875">
        <v>11488</v>
      </c>
      <c r="H2875">
        <v>31.283182</v>
      </c>
      <c r="I2875" s="2">
        <v>1</v>
      </c>
      <c r="J2875">
        <f t="shared" si="264"/>
        <v>274.14999999999998</v>
      </c>
      <c r="K2875" s="1">
        <f t="shared" si="265"/>
        <v>3.1283181999999998</v>
      </c>
      <c r="L2875" s="1">
        <f t="shared" si="266"/>
        <v>0.92826822722144198</v>
      </c>
      <c r="M2875">
        <v>274.14999999999998</v>
      </c>
      <c r="N2875" s="1">
        <f t="shared" si="267"/>
        <v>3128318.1999999997</v>
      </c>
      <c r="O2875" s="1">
        <f t="shared" si="268"/>
        <v>916953.89280472277</v>
      </c>
      <c r="P2875" s="3">
        <f t="shared" si="269"/>
        <v>125014.61446341751</v>
      </c>
      <c r="Q2875" s="8">
        <v>367.46405992668059</v>
      </c>
      <c r="R2875" s="8">
        <v>7.3347735921950701</v>
      </c>
    </row>
    <row r="2876" spans="3:18" x14ac:dyDescent="0.3">
      <c r="C2876" s="1"/>
      <c r="G2876">
        <v>11492</v>
      </c>
      <c r="H2876">
        <v>31.287663999999999</v>
      </c>
      <c r="I2876" s="2">
        <v>1</v>
      </c>
      <c r="J2876">
        <f t="shared" si="264"/>
        <v>274.14999999999998</v>
      </c>
      <c r="K2876" s="1">
        <f t="shared" si="265"/>
        <v>3.1287663999999999</v>
      </c>
      <c r="L2876" s="1">
        <f t="shared" si="266"/>
        <v>0.92825795007618228</v>
      </c>
      <c r="M2876">
        <v>274.14999999999998</v>
      </c>
      <c r="N2876" s="1">
        <f t="shared" si="267"/>
        <v>3128766.4</v>
      </c>
      <c r="O2876" s="1">
        <f t="shared" si="268"/>
        <v>916870.03445959301</v>
      </c>
      <c r="P2876" s="3">
        <f t="shared" si="269"/>
        <v>125003.18147996198</v>
      </c>
      <c r="Q2876" s="8">
        <v>367.46405992668059</v>
      </c>
      <c r="R2876" s="8">
        <v>7.3347735921950701</v>
      </c>
    </row>
    <row r="2877" spans="3:18" x14ac:dyDescent="0.3">
      <c r="C2877" s="1"/>
      <c r="G2877">
        <v>11496</v>
      </c>
      <c r="H2877">
        <v>31.283332000000001</v>
      </c>
      <c r="I2877" s="2">
        <v>1</v>
      </c>
      <c r="J2877">
        <f t="shared" si="264"/>
        <v>274.14999999999998</v>
      </c>
      <c r="K2877" s="1">
        <f t="shared" si="265"/>
        <v>3.1283332000000001</v>
      </c>
      <c r="L2877" s="1">
        <f t="shared" si="266"/>
        <v>0.92826788327414411</v>
      </c>
      <c r="M2877">
        <v>274.14999999999998</v>
      </c>
      <c r="N2877" s="1">
        <f t="shared" si="267"/>
        <v>3128333.2</v>
      </c>
      <c r="O2877" s="1">
        <f t="shared" si="268"/>
        <v>916951.08633056679</v>
      </c>
      <c r="P2877" s="3">
        <f t="shared" si="269"/>
        <v>125014.23183754356</v>
      </c>
      <c r="Q2877" s="8">
        <v>367.46405992668059</v>
      </c>
      <c r="R2877" s="8">
        <v>7.3347735921950701</v>
      </c>
    </row>
    <row r="2878" spans="3:18" x14ac:dyDescent="0.3">
      <c r="C2878" s="1"/>
      <c r="G2878">
        <v>11500</v>
      </c>
      <c r="H2878">
        <v>31.282211</v>
      </c>
      <c r="I2878" s="2">
        <v>1</v>
      </c>
      <c r="J2878">
        <f t="shared" si="264"/>
        <v>274.14999999999998</v>
      </c>
      <c r="K2878" s="1">
        <f t="shared" si="265"/>
        <v>3.1282211000000002</v>
      </c>
      <c r="L2878" s="1">
        <f t="shared" si="266"/>
        <v>0.92827045370694983</v>
      </c>
      <c r="M2878">
        <v>274.14999999999998</v>
      </c>
      <c r="N2878" s="1">
        <f t="shared" si="267"/>
        <v>3128221.1</v>
      </c>
      <c r="O2878" s="1">
        <f t="shared" si="268"/>
        <v>916972.05999711924</v>
      </c>
      <c r="P2878" s="3">
        <f t="shared" si="269"/>
        <v>125017.09132138295</v>
      </c>
      <c r="Q2878" s="8">
        <v>367.46405992668059</v>
      </c>
      <c r="R2878" s="8">
        <v>7.3347735921950701</v>
      </c>
    </row>
    <row r="2879" spans="3:18" x14ac:dyDescent="0.3">
      <c r="C2879" s="1"/>
      <c r="G2879">
        <v>11504</v>
      </c>
      <c r="H2879">
        <v>31.283629999999999</v>
      </c>
      <c r="I2879" s="2">
        <v>1</v>
      </c>
      <c r="J2879">
        <f t="shared" si="264"/>
        <v>274.14999999999998</v>
      </c>
      <c r="K2879" s="1">
        <f t="shared" si="265"/>
        <v>3.1283629999999998</v>
      </c>
      <c r="L2879" s="1">
        <f t="shared" si="266"/>
        <v>0.92826719996551232</v>
      </c>
      <c r="M2879">
        <v>274.14999999999998</v>
      </c>
      <c r="N2879" s="1">
        <f t="shared" si="267"/>
        <v>3128363</v>
      </c>
      <c r="O2879" s="1">
        <f t="shared" si="268"/>
        <v>916945.51079574018</v>
      </c>
      <c r="P2879" s="3">
        <f t="shared" si="269"/>
        <v>125013.47168663277</v>
      </c>
      <c r="Q2879" s="8">
        <v>367.46405992668059</v>
      </c>
      <c r="R2879" s="8">
        <v>7.3347735921950701</v>
      </c>
    </row>
    <row r="2880" spans="3:18" x14ac:dyDescent="0.3">
      <c r="C2880" s="1"/>
      <c r="G2880">
        <v>11508</v>
      </c>
      <c r="H2880">
        <v>31.284825000000001</v>
      </c>
      <c r="I2880" s="2">
        <v>1</v>
      </c>
      <c r="J2880">
        <f t="shared" si="264"/>
        <v>274.14999999999998</v>
      </c>
      <c r="K2880" s="1">
        <f t="shared" si="265"/>
        <v>3.1284825000000001</v>
      </c>
      <c r="L2880" s="1">
        <f t="shared" si="266"/>
        <v>0.92826445985203954</v>
      </c>
      <c r="M2880">
        <v>274.14999999999998</v>
      </c>
      <c r="N2880" s="1">
        <f t="shared" si="267"/>
        <v>3128482.5</v>
      </c>
      <c r="O2880" s="1">
        <f t="shared" si="268"/>
        <v>916923.15244443191</v>
      </c>
      <c r="P2880" s="3">
        <f t="shared" si="269"/>
        <v>125010.42341922176</v>
      </c>
      <c r="Q2880" s="8">
        <v>367.46405992668059</v>
      </c>
      <c r="R2880" s="8">
        <v>7.3347735921950701</v>
      </c>
    </row>
    <row r="2881" spans="3:18" x14ac:dyDescent="0.3">
      <c r="C2881" s="1"/>
      <c r="G2881">
        <v>11512</v>
      </c>
      <c r="H2881">
        <v>31.280343999999999</v>
      </c>
      <c r="I2881" s="2">
        <v>1</v>
      </c>
      <c r="J2881">
        <f t="shared" si="264"/>
        <v>274.14999999999998</v>
      </c>
      <c r="K2881" s="1">
        <f t="shared" si="265"/>
        <v>3.1280343999999998</v>
      </c>
      <c r="L2881" s="1">
        <f t="shared" si="266"/>
        <v>0.92827473470431709</v>
      </c>
      <c r="M2881">
        <v>274.14999999999998</v>
      </c>
      <c r="N2881" s="1">
        <f t="shared" si="267"/>
        <v>3128034.4</v>
      </c>
      <c r="O2881" s="1">
        <f t="shared" si="268"/>
        <v>917006.99090384238</v>
      </c>
      <c r="P2881" s="3">
        <f t="shared" si="269"/>
        <v>125021.85369152077</v>
      </c>
      <c r="Q2881" s="8">
        <v>367.46405992668059</v>
      </c>
      <c r="R2881" s="8">
        <v>7.3347735921950701</v>
      </c>
    </row>
    <row r="2882" spans="3:18" x14ac:dyDescent="0.3">
      <c r="C2882" s="1"/>
      <c r="G2882">
        <v>11516</v>
      </c>
      <c r="H2882">
        <v>31.278103000000002</v>
      </c>
      <c r="I2882" s="2">
        <v>1</v>
      </c>
      <c r="J2882">
        <f t="shared" si="264"/>
        <v>274.14999999999998</v>
      </c>
      <c r="K2882" s="1">
        <f t="shared" si="265"/>
        <v>3.1278103000000002</v>
      </c>
      <c r="L2882" s="1">
        <f t="shared" si="266"/>
        <v>0.92827987327694683</v>
      </c>
      <c r="M2882">
        <v>274.14999999999998</v>
      </c>
      <c r="N2882" s="1">
        <f t="shared" si="267"/>
        <v>3127810.3000000003</v>
      </c>
      <c r="O2882" s="1">
        <f t="shared" si="268"/>
        <v>917048.91879223613</v>
      </c>
      <c r="P2882" s="3">
        <f t="shared" si="269"/>
        <v>125027.57000816868</v>
      </c>
      <c r="Q2882" s="8">
        <v>367.46405992668059</v>
      </c>
      <c r="R2882" s="8">
        <v>7.3347735921950701</v>
      </c>
    </row>
    <row r="2883" spans="3:18" x14ac:dyDescent="0.3">
      <c r="C2883" s="1"/>
      <c r="G2883">
        <v>11520</v>
      </c>
      <c r="H2883">
        <v>31.281687999999999</v>
      </c>
      <c r="I2883" s="2">
        <v>1</v>
      </c>
      <c r="J2883">
        <f t="shared" si="264"/>
        <v>274.14999999999998</v>
      </c>
      <c r="K2883" s="1">
        <f t="shared" si="265"/>
        <v>3.1281688000000001</v>
      </c>
      <c r="L2883" s="1">
        <f t="shared" si="266"/>
        <v>0.92827165293652836</v>
      </c>
      <c r="M2883">
        <v>274.14999999999998</v>
      </c>
      <c r="N2883" s="1">
        <f t="shared" si="267"/>
        <v>3128168.8000000003</v>
      </c>
      <c r="O2883" s="1">
        <f t="shared" si="268"/>
        <v>916981.84517380199</v>
      </c>
      <c r="P2883" s="3">
        <f t="shared" si="269"/>
        <v>125018.42540164593</v>
      </c>
      <c r="Q2883" s="8">
        <v>367.46405992668059</v>
      </c>
      <c r="R2883" s="8">
        <v>7.3347735921950701</v>
      </c>
    </row>
    <row r="2884" spans="3:18" x14ac:dyDescent="0.3">
      <c r="C2884" s="1"/>
      <c r="G2884">
        <v>11524</v>
      </c>
      <c r="H2884">
        <v>31.280194000000002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3.1280194000000003</v>
      </c>
      <c r="L2884" s="1">
        <f t="shared" ref="L2884:L2947" si="272">1+(0.083-0.422*(190.6/J2884)^1.6)*(190.6/4.599)*(K2884/J2884)+0.012*(0.139-0.172*(190.6/J2884)^4.2)*((190.6/4.599)*(K2884/J2884))</f>
        <v>0.92827507865161485</v>
      </c>
      <c r="M2884">
        <v>274.14999999999998</v>
      </c>
      <c r="N2884" s="1">
        <f t="shared" ref="N2884:N2947" si="273">K2884*10^6</f>
        <v>3128019.4000000004</v>
      </c>
      <c r="O2884" s="1">
        <f t="shared" ref="O2884:O2947" si="274">((7.5*(10^6))/(0.828026351079252)-(((K2884*(10^6))/L2884)))*(Q2884*(1)/(8.314*274.15))</f>
        <v>917009.79733657034</v>
      </c>
      <c r="P2884" s="3">
        <f t="shared" ref="P2884:P2947" si="275">O2884*(1/R2884)</f>
        <v>125022.23631174656</v>
      </c>
      <c r="Q2884" s="8">
        <v>367.46405992668059</v>
      </c>
      <c r="R2884" s="8">
        <v>7.3347735921950701</v>
      </c>
    </row>
    <row r="2885" spans="3:18" x14ac:dyDescent="0.3">
      <c r="C2885" s="1"/>
      <c r="G2885">
        <v>11528</v>
      </c>
      <c r="H2885">
        <v>31.279373</v>
      </c>
      <c r="I2885" s="2">
        <v>1</v>
      </c>
      <c r="J2885">
        <f t="shared" si="270"/>
        <v>274.14999999999998</v>
      </c>
      <c r="K2885" s="1">
        <f t="shared" si="271"/>
        <v>3.1279373000000001</v>
      </c>
      <c r="L2885" s="1">
        <f t="shared" si="272"/>
        <v>0.92827696118982506</v>
      </c>
      <c r="M2885">
        <v>274.14999999999998</v>
      </c>
      <c r="N2885" s="1">
        <f t="shared" si="273"/>
        <v>3127937.3000000003</v>
      </c>
      <c r="O2885" s="1">
        <f t="shared" si="274"/>
        <v>917025.15784152539</v>
      </c>
      <c r="P2885" s="3">
        <f t="shared" si="275"/>
        <v>125024.33051475936</v>
      </c>
      <c r="Q2885" s="8">
        <v>367.46405992668059</v>
      </c>
      <c r="R2885" s="8">
        <v>7.3347735921950701</v>
      </c>
    </row>
    <row r="2886" spans="3:18" x14ac:dyDescent="0.3">
      <c r="C2886" s="1"/>
      <c r="G2886">
        <v>11532</v>
      </c>
      <c r="H2886">
        <v>31.276012000000001</v>
      </c>
      <c r="I2886" s="2">
        <v>1</v>
      </c>
      <c r="J2886">
        <f t="shared" si="270"/>
        <v>274.14999999999998</v>
      </c>
      <c r="K2886" s="1">
        <f t="shared" si="271"/>
        <v>3.1276012</v>
      </c>
      <c r="L2886" s="1">
        <f t="shared" si="272"/>
        <v>0.9282846679022787</v>
      </c>
      <c r="M2886">
        <v>274.14999999999998</v>
      </c>
      <c r="N2886" s="1">
        <f t="shared" si="273"/>
        <v>3127601.2</v>
      </c>
      <c r="O2886" s="1">
        <f t="shared" si="274"/>
        <v>917088.03984377452</v>
      </c>
      <c r="P2886" s="3">
        <f t="shared" si="275"/>
        <v>125032.90364949335</v>
      </c>
      <c r="Q2886" s="8">
        <v>367.46405992668059</v>
      </c>
      <c r="R2886" s="8">
        <v>7.3347735921950701</v>
      </c>
    </row>
    <row r="2887" spans="3:18" x14ac:dyDescent="0.3">
      <c r="C2887" s="1"/>
      <c r="G2887">
        <v>11536</v>
      </c>
      <c r="H2887">
        <v>31.275265000000001</v>
      </c>
      <c r="I2887" s="2">
        <v>1</v>
      </c>
      <c r="J2887">
        <f t="shared" si="270"/>
        <v>274.14999999999998</v>
      </c>
      <c r="K2887" s="1">
        <f t="shared" si="271"/>
        <v>3.1275265000000001</v>
      </c>
      <c r="L2887" s="1">
        <f t="shared" si="272"/>
        <v>0.92828638075982195</v>
      </c>
      <c r="M2887">
        <v>274.14999999999998</v>
      </c>
      <c r="N2887" s="1">
        <f t="shared" si="273"/>
        <v>3127526.5</v>
      </c>
      <c r="O2887" s="1">
        <f t="shared" si="274"/>
        <v>917102.01555904793</v>
      </c>
      <c r="P2887" s="3">
        <f t="shared" si="275"/>
        <v>125034.80905462928</v>
      </c>
      <c r="Q2887" s="8">
        <v>367.46405992668059</v>
      </c>
      <c r="R2887" s="8">
        <v>7.3347735921950701</v>
      </c>
    </row>
    <row r="2888" spans="3:18" x14ac:dyDescent="0.3">
      <c r="C2888" s="1"/>
      <c r="G2888">
        <v>11540</v>
      </c>
      <c r="H2888">
        <v>31.274742</v>
      </c>
      <c r="I2888" s="2">
        <v>1</v>
      </c>
      <c r="J2888">
        <f t="shared" si="270"/>
        <v>274.14999999999998</v>
      </c>
      <c r="K2888" s="1">
        <f t="shared" si="271"/>
        <v>3.1274742</v>
      </c>
      <c r="L2888" s="1">
        <f t="shared" si="272"/>
        <v>0.92828757998940048</v>
      </c>
      <c r="M2888">
        <v>274.14999999999998</v>
      </c>
      <c r="N2888" s="1">
        <f t="shared" si="273"/>
        <v>3127474.2</v>
      </c>
      <c r="O2888" s="1">
        <f t="shared" si="274"/>
        <v>917111.80039995606</v>
      </c>
      <c r="P2888" s="3">
        <f t="shared" si="275"/>
        <v>125036.1430891138</v>
      </c>
      <c r="Q2888" s="8">
        <v>367.46405992668059</v>
      </c>
      <c r="R2888" s="8">
        <v>7.3347735921950701</v>
      </c>
    </row>
    <row r="2889" spans="3:18" x14ac:dyDescent="0.3">
      <c r="C2889" s="1"/>
      <c r="G2889">
        <v>11544</v>
      </c>
      <c r="H2889">
        <v>31.271605000000001</v>
      </c>
      <c r="I2889" s="2">
        <v>1</v>
      </c>
      <c r="J2889">
        <f t="shared" si="270"/>
        <v>274.14999999999998</v>
      </c>
      <c r="K2889" s="1">
        <f t="shared" si="271"/>
        <v>3.1271605</v>
      </c>
      <c r="L2889" s="1">
        <f t="shared" si="272"/>
        <v>0.9282947730738893</v>
      </c>
      <c r="M2889">
        <v>274.14999999999998</v>
      </c>
      <c r="N2889" s="1">
        <f t="shared" si="273"/>
        <v>3127160.5</v>
      </c>
      <c r="O2889" s="1">
        <f t="shared" si="274"/>
        <v>917170.49020574568</v>
      </c>
      <c r="P2889" s="3">
        <f t="shared" si="275"/>
        <v>125044.14467294619</v>
      </c>
      <c r="Q2889" s="8">
        <v>367.46405992668059</v>
      </c>
      <c r="R2889" s="8">
        <v>7.3347735921950701</v>
      </c>
    </row>
    <row r="2890" spans="3:18" x14ac:dyDescent="0.3">
      <c r="C2890" s="1"/>
      <c r="G2890">
        <v>11548</v>
      </c>
      <c r="H2890">
        <v>31.277729999999998</v>
      </c>
      <c r="I2890" s="2">
        <v>1</v>
      </c>
      <c r="J2890">
        <f t="shared" si="270"/>
        <v>274.14999999999998</v>
      </c>
      <c r="K2890" s="1">
        <f t="shared" si="271"/>
        <v>3.1277729999999999</v>
      </c>
      <c r="L2890" s="1">
        <f t="shared" si="272"/>
        <v>0.92828072855922739</v>
      </c>
      <c r="M2890">
        <v>274.14999999999998</v>
      </c>
      <c r="N2890" s="1">
        <f t="shared" si="273"/>
        <v>3127773</v>
      </c>
      <c r="O2890" s="1">
        <f t="shared" si="274"/>
        <v>917055.89737384708</v>
      </c>
      <c r="P2890" s="3">
        <f t="shared" si="275"/>
        <v>125028.52144607242</v>
      </c>
      <c r="Q2890" s="8">
        <v>367.46405992668059</v>
      </c>
      <c r="R2890" s="8">
        <v>7.3347735921950701</v>
      </c>
    </row>
    <row r="2891" spans="3:18" x14ac:dyDescent="0.3">
      <c r="C2891" s="1"/>
      <c r="G2891">
        <v>11552</v>
      </c>
      <c r="H2891">
        <v>31.278178</v>
      </c>
      <c r="I2891" s="2">
        <v>1</v>
      </c>
      <c r="J2891">
        <f t="shared" si="270"/>
        <v>274.14999999999998</v>
      </c>
      <c r="K2891" s="1">
        <f t="shared" si="271"/>
        <v>3.1278177999999999</v>
      </c>
      <c r="L2891" s="1">
        <f t="shared" si="272"/>
        <v>0.92827970130329784</v>
      </c>
      <c r="M2891">
        <v>274.14999999999998</v>
      </c>
      <c r="N2891" s="1">
        <f t="shared" si="273"/>
        <v>3127817.8</v>
      </c>
      <c r="O2891" s="1">
        <f t="shared" si="274"/>
        <v>917047.51559062768</v>
      </c>
      <c r="P2891" s="3">
        <f t="shared" si="275"/>
        <v>125027.37870006751</v>
      </c>
      <c r="Q2891" s="8">
        <v>367.46405992668059</v>
      </c>
      <c r="R2891" s="8">
        <v>7.3347735921950701</v>
      </c>
    </row>
    <row r="2892" spans="3:18" x14ac:dyDescent="0.3">
      <c r="C2892" s="1"/>
      <c r="G2892">
        <v>11556</v>
      </c>
      <c r="H2892">
        <v>31.283182</v>
      </c>
      <c r="I2892" s="2">
        <v>1</v>
      </c>
      <c r="J2892">
        <f t="shared" si="270"/>
        <v>274.14999999999998</v>
      </c>
      <c r="K2892" s="1">
        <f t="shared" si="271"/>
        <v>3.1283181999999998</v>
      </c>
      <c r="L2892" s="1">
        <f t="shared" si="272"/>
        <v>0.92826822722144198</v>
      </c>
      <c r="M2892">
        <v>274.14999999999998</v>
      </c>
      <c r="N2892" s="1">
        <f t="shared" si="273"/>
        <v>3128318.1999999997</v>
      </c>
      <c r="O2892" s="1">
        <f t="shared" si="274"/>
        <v>916953.89280472277</v>
      </c>
      <c r="P2892" s="3">
        <f t="shared" si="275"/>
        <v>125014.61446341751</v>
      </c>
      <c r="Q2892" s="8">
        <v>367.46405992668059</v>
      </c>
      <c r="R2892" s="8">
        <v>7.3347735921950701</v>
      </c>
    </row>
    <row r="2893" spans="3:18" x14ac:dyDescent="0.3">
      <c r="C2893" s="1"/>
      <c r="G2893">
        <v>11560</v>
      </c>
      <c r="H2893">
        <v>31.279596999999999</v>
      </c>
      <c r="I2893" s="2">
        <v>1</v>
      </c>
      <c r="J2893">
        <f t="shared" si="270"/>
        <v>274.14999999999998</v>
      </c>
      <c r="K2893" s="1">
        <f t="shared" si="271"/>
        <v>3.1279596999999999</v>
      </c>
      <c r="L2893" s="1">
        <f t="shared" si="272"/>
        <v>0.92827644756186034</v>
      </c>
      <c r="M2893">
        <v>274.14999999999998</v>
      </c>
      <c r="N2893" s="1">
        <f t="shared" si="273"/>
        <v>3127959.6999999997</v>
      </c>
      <c r="O2893" s="1">
        <f t="shared" si="274"/>
        <v>917020.96691821737</v>
      </c>
      <c r="P2893" s="3">
        <f t="shared" si="275"/>
        <v>125023.75913743526</v>
      </c>
      <c r="Q2893" s="8">
        <v>367.46405992668059</v>
      </c>
      <c r="R2893" s="8">
        <v>7.3347735921950701</v>
      </c>
    </row>
    <row r="2894" spans="3:18" x14ac:dyDescent="0.3">
      <c r="C2894" s="1"/>
      <c r="G2894">
        <v>11564</v>
      </c>
      <c r="H2894">
        <v>31.283480999999998</v>
      </c>
      <c r="I2894" s="2">
        <v>1</v>
      </c>
      <c r="J2894">
        <f t="shared" si="270"/>
        <v>274.14999999999998</v>
      </c>
      <c r="K2894" s="1">
        <f t="shared" si="271"/>
        <v>3.1283480999999997</v>
      </c>
      <c r="L2894" s="1">
        <f t="shared" si="272"/>
        <v>0.92826754161982827</v>
      </c>
      <c r="M2894">
        <v>274.14999999999998</v>
      </c>
      <c r="N2894" s="1">
        <f t="shared" si="273"/>
        <v>3128348.0999999996</v>
      </c>
      <c r="O2894" s="1">
        <f t="shared" si="274"/>
        <v>916948.29856417957</v>
      </c>
      <c r="P2894" s="3">
        <f t="shared" si="275"/>
        <v>125013.85176222806</v>
      </c>
      <c r="Q2894" s="8">
        <v>367.46405992668059</v>
      </c>
      <c r="R2894" s="8">
        <v>7.3347735921950701</v>
      </c>
    </row>
    <row r="2895" spans="3:18" x14ac:dyDescent="0.3">
      <c r="C2895" s="1"/>
      <c r="G2895">
        <v>11568</v>
      </c>
      <c r="H2895">
        <v>31.281389999999998</v>
      </c>
      <c r="I2895" s="2">
        <v>1</v>
      </c>
      <c r="J2895">
        <f t="shared" si="270"/>
        <v>274.14999999999998</v>
      </c>
      <c r="K2895" s="1">
        <f t="shared" si="271"/>
        <v>3.128139</v>
      </c>
      <c r="L2895" s="1">
        <f t="shared" si="272"/>
        <v>0.92827233624516015</v>
      </c>
      <c r="M2895">
        <v>274.14999999999998</v>
      </c>
      <c r="N2895" s="1">
        <f t="shared" si="273"/>
        <v>3128139</v>
      </c>
      <c r="O2895" s="1">
        <f t="shared" si="274"/>
        <v>916987.4206551367</v>
      </c>
      <c r="P2895" s="3">
        <f t="shared" si="275"/>
        <v>125019.18554526381</v>
      </c>
      <c r="Q2895" s="8">
        <v>367.46405992668059</v>
      </c>
      <c r="R2895" s="8">
        <v>7.3347735921950701</v>
      </c>
    </row>
    <row r="2896" spans="3:18" x14ac:dyDescent="0.3">
      <c r="C2896" s="1"/>
      <c r="G2896">
        <v>11572</v>
      </c>
      <c r="H2896">
        <v>31.278701000000002</v>
      </c>
      <c r="I2896" s="2">
        <v>1</v>
      </c>
      <c r="J2896">
        <f t="shared" si="270"/>
        <v>274.14999999999998</v>
      </c>
      <c r="K2896" s="1">
        <f t="shared" si="271"/>
        <v>3.1278701</v>
      </c>
      <c r="L2896" s="1">
        <f t="shared" si="272"/>
        <v>0.92827850207371942</v>
      </c>
      <c r="M2896">
        <v>274.14999999999998</v>
      </c>
      <c r="N2896" s="1">
        <f t="shared" si="273"/>
        <v>3127870.1</v>
      </c>
      <c r="O2896" s="1">
        <f t="shared" si="274"/>
        <v>917037.73058362282</v>
      </c>
      <c r="P2896" s="3">
        <f t="shared" si="275"/>
        <v>125026.04464293789</v>
      </c>
      <c r="Q2896" s="8">
        <v>367.46405992668059</v>
      </c>
      <c r="R2896" s="8">
        <v>7.3347735921950701</v>
      </c>
    </row>
    <row r="2897" spans="3:18" x14ac:dyDescent="0.3">
      <c r="C2897" s="1"/>
      <c r="G2897">
        <v>11576</v>
      </c>
      <c r="H2897">
        <v>31.278925000000001</v>
      </c>
      <c r="I2897" s="2">
        <v>1</v>
      </c>
      <c r="J2897">
        <f t="shared" si="270"/>
        <v>274.14999999999998</v>
      </c>
      <c r="K2897" s="1">
        <f t="shared" si="271"/>
        <v>3.1278925000000002</v>
      </c>
      <c r="L2897" s="1">
        <f t="shared" si="272"/>
        <v>0.92827798844575471</v>
      </c>
      <c r="M2897">
        <v>274.14999999999998</v>
      </c>
      <c r="N2897" s="1">
        <f t="shared" si="273"/>
        <v>3127892.5</v>
      </c>
      <c r="O2897" s="1">
        <f t="shared" si="274"/>
        <v>917033.53967422806</v>
      </c>
      <c r="P2897" s="3">
        <f t="shared" si="275"/>
        <v>125025.47326751068</v>
      </c>
      <c r="Q2897" s="8">
        <v>367.46405992668059</v>
      </c>
      <c r="R2897" s="8">
        <v>7.3347735921950701</v>
      </c>
    </row>
    <row r="2898" spans="3:18" x14ac:dyDescent="0.3">
      <c r="C2898" s="1"/>
      <c r="G2898">
        <v>11580</v>
      </c>
      <c r="H2898">
        <v>31.276609000000001</v>
      </c>
      <c r="I2898" s="2">
        <v>1</v>
      </c>
      <c r="J2898">
        <f t="shared" si="270"/>
        <v>274.14999999999998</v>
      </c>
      <c r="K2898" s="1">
        <f t="shared" si="271"/>
        <v>3.1276609</v>
      </c>
      <c r="L2898" s="1">
        <f t="shared" si="272"/>
        <v>0.92828329899203321</v>
      </c>
      <c r="M2898">
        <v>274.14999999999998</v>
      </c>
      <c r="N2898" s="1">
        <f t="shared" si="273"/>
        <v>3127660.9</v>
      </c>
      <c r="O2898" s="1">
        <f t="shared" si="274"/>
        <v>917076.87045994925</v>
      </c>
      <c r="P2898" s="3">
        <f t="shared" si="275"/>
        <v>125031.38085077505</v>
      </c>
      <c r="Q2898" s="8">
        <v>367.46405992668059</v>
      </c>
      <c r="R2898" s="8">
        <v>7.3347735921950701</v>
      </c>
    </row>
    <row r="2899" spans="3:18" x14ac:dyDescent="0.3">
      <c r="C2899" s="1"/>
      <c r="G2899">
        <v>11584</v>
      </c>
      <c r="H2899">
        <v>31.278775</v>
      </c>
      <c r="I2899" s="2">
        <v>1</v>
      </c>
      <c r="J2899">
        <f t="shared" si="270"/>
        <v>274.14999999999998</v>
      </c>
      <c r="K2899" s="1">
        <f t="shared" si="271"/>
        <v>3.1278774999999999</v>
      </c>
      <c r="L2899" s="1">
        <f t="shared" si="272"/>
        <v>0.92827833239305246</v>
      </c>
      <c r="M2899">
        <v>274.14999999999998</v>
      </c>
      <c r="N2899" s="1">
        <f t="shared" si="273"/>
        <v>3127877.5</v>
      </c>
      <c r="O2899" s="1">
        <f t="shared" si="274"/>
        <v>917036.34608728229</v>
      </c>
      <c r="P2899" s="3">
        <f t="shared" si="275"/>
        <v>125025.8558850542</v>
      </c>
      <c r="Q2899" s="8">
        <v>367.46405992668059</v>
      </c>
      <c r="R2899" s="8">
        <v>7.3347735921950701</v>
      </c>
    </row>
    <row r="2900" spans="3:18" x14ac:dyDescent="0.3">
      <c r="C2900" s="1"/>
      <c r="G2900">
        <v>11588</v>
      </c>
      <c r="H2900">
        <v>31.274518</v>
      </c>
      <c r="I2900" s="2">
        <v>1</v>
      </c>
      <c r="J2900">
        <f t="shared" si="270"/>
        <v>274.14999999999998</v>
      </c>
      <c r="K2900" s="1">
        <f t="shared" si="271"/>
        <v>3.1274518000000002</v>
      </c>
      <c r="L2900" s="1">
        <f t="shared" si="272"/>
        <v>0.9282880936173652</v>
      </c>
      <c r="M2900">
        <v>274.14999999999998</v>
      </c>
      <c r="N2900" s="1">
        <f t="shared" si="273"/>
        <v>3127451.8000000003</v>
      </c>
      <c r="O2900" s="1">
        <f t="shared" si="274"/>
        <v>917115.99122274609</v>
      </c>
      <c r="P2900" s="3">
        <f t="shared" si="275"/>
        <v>125036.71445273359</v>
      </c>
      <c r="Q2900" s="8">
        <v>367.46405992668059</v>
      </c>
      <c r="R2900" s="8">
        <v>7.3347735921950701</v>
      </c>
    </row>
    <row r="2901" spans="3:18" x14ac:dyDescent="0.3">
      <c r="C2901" s="1"/>
      <c r="G2901">
        <v>11592</v>
      </c>
      <c r="H2901">
        <v>31.276085999999999</v>
      </c>
      <c r="I2901" s="2">
        <v>1</v>
      </c>
      <c r="J2901">
        <f t="shared" si="270"/>
        <v>274.14999999999998</v>
      </c>
      <c r="K2901" s="1">
        <f t="shared" si="271"/>
        <v>3.1276085999999998</v>
      </c>
      <c r="L2901" s="1">
        <f t="shared" si="272"/>
        <v>0.92828449822161174</v>
      </c>
      <c r="M2901">
        <v>274.14999999999998</v>
      </c>
      <c r="N2901" s="1">
        <f t="shared" si="273"/>
        <v>3127608.5999999996</v>
      </c>
      <c r="O2901" s="1">
        <f t="shared" si="274"/>
        <v>917086.65536582586</v>
      </c>
      <c r="P2901" s="3">
        <f t="shared" si="275"/>
        <v>125032.71489411716</v>
      </c>
      <c r="Q2901" s="8">
        <v>367.46405992668059</v>
      </c>
      <c r="R2901" s="8">
        <v>7.3347735921950701</v>
      </c>
    </row>
    <row r="2902" spans="3:18" x14ac:dyDescent="0.3">
      <c r="C2902" s="1"/>
      <c r="G2902">
        <v>11596</v>
      </c>
      <c r="H2902">
        <v>31.273173</v>
      </c>
      <c r="I2902" s="2">
        <v>1</v>
      </c>
      <c r="J2902">
        <f t="shared" si="270"/>
        <v>274.14999999999998</v>
      </c>
      <c r="K2902" s="1">
        <f t="shared" si="271"/>
        <v>3.1273173000000001</v>
      </c>
      <c r="L2902" s="1">
        <f t="shared" si="272"/>
        <v>0.92829117767813585</v>
      </c>
      <c r="M2902">
        <v>274.14999999999998</v>
      </c>
      <c r="N2902" s="1">
        <f t="shared" si="273"/>
        <v>3127317.3000000003</v>
      </c>
      <c r="O2902" s="1">
        <f t="shared" si="274"/>
        <v>917141.15477099165</v>
      </c>
      <c r="P2902" s="3">
        <f t="shared" si="275"/>
        <v>125040.14517188657</v>
      </c>
      <c r="Q2902" s="8">
        <v>367.46405992668059</v>
      </c>
      <c r="R2902" s="8">
        <v>7.3347735921950701</v>
      </c>
    </row>
    <row r="2903" spans="3:18" x14ac:dyDescent="0.3">
      <c r="C2903" s="1"/>
      <c r="G2903">
        <v>11600</v>
      </c>
      <c r="H2903">
        <v>31.272202</v>
      </c>
      <c r="I2903" s="2">
        <v>1</v>
      </c>
      <c r="J2903">
        <f t="shared" si="270"/>
        <v>274.14999999999998</v>
      </c>
      <c r="K2903" s="1">
        <f t="shared" si="271"/>
        <v>3.1272202</v>
      </c>
      <c r="L2903" s="1">
        <f t="shared" si="272"/>
        <v>0.92829340416364392</v>
      </c>
      <c r="M2903">
        <v>274.14999999999998</v>
      </c>
      <c r="N2903" s="1">
        <f t="shared" si="273"/>
        <v>3127220.2</v>
      </c>
      <c r="O2903" s="1">
        <f t="shared" si="274"/>
        <v>917159.32106509316</v>
      </c>
      <c r="P2903" s="3">
        <f t="shared" si="275"/>
        <v>125042.6219073813</v>
      </c>
      <c r="Q2903" s="8">
        <v>367.46405992668059</v>
      </c>
      <c r="R2903" s="8">
        <v>7.3347735921950701</v>
      </c>
    </row>
    <row r="2904" spans="3:18" x14ac:dyDescent="0.3">
      <c r="C2904" s="1"/>
      <c r="G2904">
        <v>11604</v>
      </c>
      <c r="H2904">
        <v>31.27646</v>
      </c>
      <c r="I2904" s="2">
        <v>1</v>
      </c>
      <c r="J2904">
        <f t="shared" si="270"/>
        <v>274.14999999999998</v>
      </c>
      <c r="K2904" s="1">
        <f t="shared" si="271"/>
        <v>3.1276459999999999</v>
      </c>
      <c r="L2904" s="1">
        <f t="shared" si="272"/>
        <v>0.92828364064634916</v>
      </c>
      <c r="M2904">
        <v>274.14999999999998</v>
      </c>
      <c r="N2904" s="1">
        <f t="shared" si="273"/>
        <v>3127646</v>
      </c>
      <c r="O2904" s="1">
        <f t="shared" si="274"/>
        <v>917079.65813169396</v>
      </c>
      <c r="P2904" s="3">
        <f t="shared" si="275"/>
        <v>125031.76091318729</v>
      </c>
      <c r="Q2904" s="8">
        <v>367.46405992668059</v>
      </c>
      <c r="R2904" s="8">
        <v>7.3347735921950701</v>
      </c>
    </row>
    <row r="2905" spans="3:18" x14ac:dyDescent="0.3">
      <c r="C2905" s="1"/>
      <c r="G2905">
        <v>11608</v>
      </c>
      <c r="H2905">
        <v>31.273247999999999</v>
      </c>
      <c r="I2905" s="2">
        <v>1</v>
      </c>
      <c r="J2905">
        <f t="shared" si="270"/>
        <v>274.14999999999998</v>
      </c>
      <c r="K2905" s="1">
        <f t="shared" si="271"/>
        <v>3.1273247999999998</v>
      </c>
      <c r="L2905" s="1">
        <f t="shared" si="272"/>
        <v>0.92829100570448697</v>
      </c>
      <c r="M2905">
        <v>274.14999999999998</v>
      </c>
      <c r="N2905" s="1">
        <f t="shared" si="273"/>
        <v>3127324.8</v>
      </c>
      <c r="O2905" s="1">
        <f t="shared" si="274"/>
        <v>917139.75160355819</v>
      </c>
      <c r="P2905" s="3">
        <f t="shared" si="275"/>
        <v>125039.95386844472</v>
      </c>
      <c r="Q2905" s="8">
        <v>367.46405992668059</v>
      </c>
      <c r="R2905" s="8">
        <v>7.3347735921950701</v>
      </c>
    </row>
    <row r="2906" spans="3:18" x14ac:dyDescent="0.3">
      <c r="C2906" s="1"/>
      <c r="G2906">
        <v>11612</v>
      </c>
      <c r="H2906">
        <v>31.273771</v>
      </c>
      <c r="I2906" s="2">
        <v>1</v>
      </c>
      <c r="J2906">
        <f t="shared" si="270"/>
        <v>274.14999999999998</v>
      </c>
      <c r="K2906" s="1">
        <f t="shared" si="271"/>
        <v>3.1273770999999999</v>
      </c>
      <c r="L2906" s="1">
        <f t="shared" si="272"/>
        <v>0.92828980647490855</v>
      </c>
      <c r="M2906">
        <v>274.14999999999998</v>
      </c>
      <c r="N2906" s="1">
        <f t="shared" si="273"/>
        <v>3127377.1</v>
      </c>
      <c r="O2906" s="1">
        <f t="shared" si="274"/>
        <v>917129.96683486889</v>
      </c>
      <c r="P2906" s="3">
        <f t="shared" si="275"/>
        <v>125038.61984380629</v>
      </c>
      <c r="Q2906" s="8">
        <v>367.46405992668059</v>
      </c>
      <c r="R2906" s="8">
        <v>7.3347735921950701</v>
      </c>
    </row>
    <row r="2907" spans="3:18" x14ac:dyDescent="0.3">
      <c r="C2907" s="1"/>
      <c r="G2907">
        <v>11616</v>
      </c>
      <c r="H2907">
        <v>31.274667000000001</v>
      </c>
      <c r="I2907" s="2">
        <v>1</v>
      </c>
      <c r="J2907">
        <f t="shared" si="270"/>
        <v>274.14999999999998</v>
      </c>
      <c r="K2907" s="1">
        <f t="shared" si="271"/>
        <v>3.1274667000000003</v>
      </c>
      <c r="L2907" s="1">
        <f t="shared" si="272"/>
        <v>0.92828775196304936</v>
      </c>
      <c r="M2907">
        <v>274.14999999999998</v>
      </c>
      <c r="N2907" s="1">
        <f t="shared" si="273"/>
        <v>3127466.7</v>
      </c>
      <c r="O2907" s="1">
        <f t="shared" si="274"/>
        <v>917113.20357774582</v>
      </c>
      <c r="P2907" s="3">
        <f t="shared" si="275"/>
        <v>125036.3343939676</v>
      </c>
      <c r="Q2907" s="8">
        <v>367.46405992668059</v>
      </c>
      <c r="R2907" s="8">
        <v>7.3347735921950701</v>
      </c>
    </row>
    <row r="2908" spans="3:18" x14ac:dyDescent="0.3">
      <c r="C2908" s="1"/>
      <c r="G2908">
        <v>11620</v>
      </c>
      <c r="H2908">
        <v>31.277056999999999</v>
      </c>
      <c r="I2908" s="2">
        <v>1</v>
      </c>
      <c r="J2908">
        <f t="shared" si="270"/>
        <v>274.14999999999998</v>
      </c>
      <c r="K2908" s="1">
        <f t="shared" si="271"/>
        <v>3.1277056999999999</v>
      </c>
      <c r="L2908" s="1">
        <f t="shared" si="272"/>
        <v>0.92828227173610378</v>
      </c>
      <c r="M2908">
        <v>274.14999999999998</v>
      </c>
      <c r="N2908" s="1">
        <f t="shared" si="273"/>
        <v>3127705.6999999997</v>
      </c>
      <c r="O2908" s="1">
        <f t="shared" si="274"/>
        <v>917068.48872314836</v>
      </c>
      <c r="P2908" s="3">
        <f t="shared" si="275"/>
        <v>125030.23811109869</v>
      </c>
      <c r="Q2908" s="8">
        <v>367.46405992668059</v>
      </c>
      <c r="R2908" s="8">
        <v>7.3347735921950701</v>
      </c>
    </row>
    <row r="2909" spans="3:18" x14ac:dyDescent="0.3">
      <c r="C2909" s="1"/>
      <c r="G2909">
        <v>11624</v>
      </c>
      <c r="H2909">
        <v>31.279672000000001</v>
      </c>
      <c r="I2909" s="2">
        <v>1</v>
      </c>
      <c r="J2909">
        <f t="shared" si="270"/>
        <v>274.14999999999998</v>
      </c>
      <c r="K2909" s="1">
        <f t="shared" si="271"/>
        <v>3.1279672000000001</v>
      </c>
      <c r="L2909" s="1">
        <f t="shared" si="272"/>
        <v>0.92827627558821146</v>
      </c>
      <c r="M2909">
        <v>274.14999999999998</v>
      </c>
      <c r="N2909" s="1">
        <f t="shared" si="273"/>
        <v>3127967.2</v>
      </c>
      <c r="O2909" s="1">
        <f t="shared" si="274"/>
        <v>917019.56370625179</v>
      </c>
      <c r="P2909" s="3">
        <f t="shared" si="275"/>
        <v>125023.56782792203</v>
      </c>
      <c r="Q2909" s="8">
        <v>367.46405992668059</v>
      </c>
      <c r="R2909" s="8">
        <v>7.3347735921950701</v>
      </c>
    </row>
    <row r="2910" spans="3:18" x14ac:dyDescent="0.3">
      <c r="C2910" s="1"/>
      <c r="G2910">
        <v>11628</v>
      </c>
      <c r="H2910">
        <v>31.278027999999999</v>
      </c>
      <c r="I2910" s="2">
        <v>1</v>
      </c>
      <c r="J2910">
        <f t="shared" si="270"/>
        <v>274.14999999999998</v>
      </c>
      <c r="K2910" s="1">
        <f t="shared" si="271"/>
        <v>3.1278028</v>
      </c>
      <c r="L2910" s="1">
        <f t="shared" si="272"/>
        <v>0.92828004525059571</v>
      </c>
      <c r="M2910">
        <v>274.14999999999998</v>
      </c>
      <c r="N2910" s="1">
        <f t="shared" si="273"/>
        <v>3127802.8</v>
      </c>
      <c r="O2910" s="1">
        <f t="shared" si="274"/>
        <v>917050.32199332491</v>
      </c>
      <c r="P2910" s="3">
        <f t="shared" si="275"/>
        <v>125027.761316199</v>
      </c>
      <c r="Q2910" s="8">
        <v>367.46405992668059</v>
      </c>
      <c r="R2910" s="8">
        <v>7.3347735921950701</v>
      </c>
    </row>
    <row r="2911" spans="3:18" x14ac:dyDescent="0.3">
      <c r="C2911" s="1"/>
      <c r="G2911">
        <v>11632</v>
      </c>
      <c r="H2911">
        <v>31.275115</v>
      </c>
      <c r="I2911" s="2">
        <v>1</v>
      </c>
      <c r="J2911">
        <f t="shared" si="270"/>
        <v>274.14999999999998</v>
      </c>
      <c r="K2911" s="1">
        <f t="shared" si="271"/>
        <v>3.1275114999999998</v>
      </c>
      <c r="L2911" s="1">
        <f t="shared" si="272"/>
        <v>0.92828672470711981</v>
      </c>
      <c r="M2911">
        <v>274.14999999999998</v>
      </c>
      <c r="N2911" s="1">
        <f t="shared" si="273"/>
        <v>3127511.5</v>
      </c>
      <c r="O2911" s="1">
        <f t="shared" si="274"/>
        <v>917104.82192135858</v>
      </c>
      <c r="P2911" s="3">
        <f t="shared" si="275"/>
        <v>125035.19166525459</v>
      </c>
      <c r="Q2911" s="8">
        <v>367.46405992668059</v>
      </c>
      <c r="R2911" s="8">
        <v>7.3347735921950701</v>
      </c>
    </row>
    <row r="2912" spans="3:18" x14ac:dyDescent="0.3">
      <c r="C2912" s="1"/>
      <c r="G2912">
        <v>11636</v>
      </c>
      <c r="H2912">
        <v>31.276236000000001</v>
      </c>
      <c r="I2912" s="2">
        <v>1</v>
      </c>
      <c r="J2912">
        <f t="shared" si="270"/>
        <v>274.14999999999998</v>
      </c>
      <c r="K2912" s="1">
        <f t="shared" si="271"/>
        <v>3.1276236000000002</v>
      </c>
      <c r="L2912" s="1">
        <f t="shared" si="272"/>
        <v>0.92828415427431388</v>
      </c>
      <c r="M2912">
        <v>274.14999999999998</v>
      </c>
      <c r="N2912" s="1">
        <f t="shared" si="273"/>
        <v>3127623.6</v>
      </c>
      <c r="O2912" s="1">
        <f t="shared" si="274"/>
        <v>917083.84899005305</v>
      </c>
      <c r="P2912" s="3">
        <f t="shared" si="275"/>
        <v>125032.33228165646</v>
      </c>
      <c r="Q2912" s="8">
        <v>367.46405992668059</v>
      </c>
      <c r="R2912" s="8">
        <v>7.3347735921950701</v>
      </c>
    </row>
    <row r="2913" spans="3:18" x14ac:dyDescent="0.3">
      <c r="C2913" s="1"/>
      <c r="G2913">
        <v>11640</v>
      </c>
      <c r="H2913">
        <v>31.27646</v>
      </c>
      <c r="I2913" s="2">
        <v>1</v>
      </c>
      <c r="J2913">
        <f t="shared" si="270"/>
        <v>274.14999999999998</v>
      </c>
      <c r="K2913" s="1">
        <f t="shared" si="271"/>
        <v>3.1276459999999999</v>
      </c>
      <c r="L2913" s="1">
        <f t="shared" si="272"/>
        <v>0.92828364064634916</v>
      </c>
      <c r="M2913">
        <v>274.14999999999998</v>
      </c>
      <c r="N2913" s="1">
        <f t="shared" si="273"/>
        <v>3127646</v>
      </c>
      <c r="O2913" s="1">
        <f t="shared" si="274"/>
        <v>917079.65813169396</v>
      </c>
      <c r="P2913" s="3">
        <f t="shared" si="275"/>
        <v>125031.76091318729</v>
      </c>
      <c r="Q2913" s="8">
        <v>367.46405992668059</v>
      </c>
      <c r="R2913" s="8">
        <v>7.3347735921950701</v>
      </c>
    </row>
    <row r="2914" spans="3:18" x14ac:dyDescent="0.3">
      <c r="C2914" s="1"/>
      <c r="G2914">
        <v>11644</v>
      </c>
      <c r="H2914">
        <v>31.275562999999998</v>
      </c>
      <c r="I2914" s="2">
        <v>1</v>
      </c>
      <c r="J2914">
        <f t="shared" si="270"/>
        <v>274.14999999999998</v>
      </c>
      <c r="K2914" s="1">
        <f t="shared" si="271"/>
        <v>3.1275562999999997</v>
      </c>
      <c r="L2914" s="1">
        <f t="shared" si="272"/>
        <v>0.92828569745119027</v>
      </c>
      <c r="M2914">
        <v>274.14999999999998</v>
      </c>
      <c r="N2914" s="1">
        <f t="shared" si="273"/>
        <v>3127556.3</v>
      </c>
      <c r="O2914" s="1">
        <f t="shared" si="274"/>
        <v>917096.44024642091</v>
      </c>
      <c r="P2914" s="3">
        <f t="shared" si="275"/>
        <v>125034.04893401248</v>
      </c>
      <c r="Q2914" s="8">
        <v>367.46405992668059</v>
      </c>
      <c r="R2914" s="8">
        <v>7.3347735921950701</v>
      </c>
    </row>
    <row r="2915" spans="3:18" x14ac:dyDescent="0.3">
      <c r="C2915" s="1"/>
      <c r="G2915">
        <v>11648</v>
      </c>
      <c r="H2915">
        <v>31.279672000000001</v>
      </c>
      <c r="I2915" s="2">
        <v>1</v>
      </c>
      <c r="J2915">
        <f t="shared" si="270"/>
        <v>274.14999999999998</v>
      </c>
      <c r="K2915" s="1">
        <f t="shared" si="271"/>
        <v>3.1279672000000001</v>
      </c>
      <c r="L2915" s="1">
        <f t="shared" si="272"/>
        <v>0.92827627558821146</v>
      </c>
      <c r="M2915">
        <v>274.14999999999998</v>
      </c>
      <c r="N2915" s="1">
        <f t="shared" si="273"/>
        <v>3127967.2</v>
      </c>
      <c r="O2915" s="1">
        <f t="shared" si="274"/>
        <v>917019.56370625179</v>
      </c>
      <c r="P2915" s="3">
        <f t="shared" si="275"/>
        <v>125023.56782792203</v>
      </c>
      <c r="Q2915" s="8">
        <v>367.46405992668059</v>
      </c>
      <c r="R2915" s="8">
        <v>7.3347735921950701</v>
      </c>
    </row>
    <row r="2916" spans="3:18" x14ac:dyDescent="0.3">
      <c r="C2916" s="1"/>
      <c r="G2916">
        <v>11652</v>
      </c>
      <c r="H2916">
        <v>31.278775</v>
      </c>
      <c r="I2916" s="2">
        <v>1</v>
      </c>
      <c r="J2916">
        <f t="shared" si="270"/>
        <v>274.14999999999998</v>
      </c>
      <c r="K2916" s="1">
        <f t="shared" si="271"/>
        <v>3.1278774999999999</v>
      </c>
      <c r="L2916" s="1">
        <f t="shared" si="272"/>
        <v>0.92827833239305246</v>
      </c>
      <c r="M2916">
        <v>274.14999999999998</v>
      </c>
      <c r="N2916" s="1">
        <f t="shared" si="273"/>
        <v>3127877.5</v>
      </c>
      <c r="O2916" s="1">
        <f t="shared" si="274"/>
        <v>917036.34608728229</v>
      </c>
      <c r="P2916" s="3">
        <f t="shared" si="275"/>
        <v>125025.8558850542</v>
      </c>
      <c r="Q2916" s="8">
        <v>367.46405992668059</v>
      </c>
      <c r="R2916" s="8">
        <v>7.3347735921950701</v>
      </c>
    </row>
    <row r="2917" spans="3:18" x14ac:dyDescent="0.3">
      <c r="C2917" s="1"/>
      <c r="G2917">
        <v>11656</v>
      </c>
      <c r="H2917">
        <v>31.282809</v>
      </c>
      <c r="I2917" s="2">
        <v>1</v>
      </c>
      <c r="J2917">
        <f t="shared" si="270"/>
        <v>274.14999999999998</v>
      </c>
      <c r="K2917" s="1">
        <f t="shared" si="271"/>
        <v>3.1282809</v>
      </c>
      <c r="L2917" s="1">
        <f t="shared" si="272"/>
        <v>0.92826908250372242</v>
      </c>
      <c r="M2917">
        <v>274.14999999999998</v>
      </c>
      <c r="N2917" s="1">
        <f t="shared" si="273"/>
        <v>3128280.9</v>
      </c>
      <c r="O2917" s="1">
        <f t="shared" si="274"/>
        <v>916960.8715614411</v>
      </c>
      <c r="P2917" s="3">
        <f t="shared" si="275"/>
        <v>125015.56592519485</v>
      </c>
      <c r="Q2917" s="8">
        <v>367.46405992668059</v>
      </c>
      <c r="R2917" s="8">
        <v>7.3347735921950701</v>
      </c>
    </row>
    <row r="2918" spans="3:18" x14ac:dyDescent="0.3">
      <c r="C2918" s="1"/>
      <c r="G2918">
        <v>11660</v>
      </c>
      <c r="H2918">
        <v>31.279522</v>
      </c>
      <c r="I2918" s="2">
        <v>1</v>
      </c>
      <c r="J2918">
        <f t="shared" si="270"/>
        <v>274.14999999999998</v>
      </c>
      <c r="K2918" s="1">
        <f t="shared" si="271"/>
        <v>3.1279522000000002</v>
      </c>
      <c r="L2918" s="1">
        <f t="shared" si="272"/>
        <v>0.92827661953550922</v>
      </c>
      <c r="M2918">
        <v>274.14999999999998</v>
      </c>
      <c r="N2918" s="1">
        <f t="shared" si="273"/>
        <v>3127952.2</v>
      </c>
      <c r="O2918" s="1">
        <f t="shared" si="274"/>
        <v>917022.37012966292</v>
      </c>
      <c r="P2918" s="3">
        <f t="shared" si="275"/>
        <v>125023.9504468776</v>
      </c>
      <c r="Q2918" s="8">
        <v>367.46405992668059</v>
      </c>
      <c r="R2918" s="8">
        <v>7.3347735921950701</v>
      </c>
    </row>
    <row r="2919" spans="3:18" x14ac:dyDescent="0.3">
      <c r="C2919" s="1"/>
      <c r="G2919">
        <v>11664</v>
      </c>
      <c r="H2919">
        <v>31.274667000000001</v>
      </c>
      <c r="I2919" s="2">
        <v>1</v>
      </c>
      <c r="J2919">
        <f t="shared" si="270"/>
        <v>274.14999999999998</v>
      </c>
      <c r="K2919" s="1">
        <f t="shared" si="271"/>
        <v>3.1274667000000003</v>
      </c>
      <c r="L2919" s="1">
        <f t="shared" si="272"/>
        <v>0.92828775196304936</v>
      </c>
      <c r="M2919">
        <v>274.14999999999998</v>
      </c>
      <c r="N2919" s="1">
        <f t="shared" si="273"/>
        <v>3127466.7</v>
      </c>
      <c r="O2919" s="1">
        <f t="shared" si="274"/>
        <v>917113.20357774582</v>
      </c>
      <c r="P2919" s="3">
        <f t="shared" si="275"/>
        <v>125036.3343939676</v>
      </c>
      <c r="Q2919" s="8">
        <v>367.46405992668059</v>
      </c>
      <c r="R2919" s="8">
        <v>7.3347735921950701</v>
      </c>
    </row>
    <row r="2920" spans="3:18" x14ac:dyDescent="0.3">
      <c r="C2920" s="1"/>
      <c r="G2920">
        <v>11668</v>
      </c>
      <c r="H2920">
        <v>31.274591999999998</v>
      </c>
      <c r="I2920" s="2">
        <v>1</v>
      </c>
      <c r="J2920">
        <f t="shared" si="270"/>
        <v>274.14999999999998</v>
      </c>
      <c r="K2920" s="1">
        <f t="shared" si="271"/>
        <v>3.1274591999999997</v>
      </c>
      <c r="L2920" s="1">
        <f t="shared" si="272"/>
        <v>0.92828792393669823</v>
      </c>
      <c r="M2920">
        <v>274.14999999999998</v>
      </c>
      <c r="N2920" s="1">
        <f t="shared" si="273"/>
        <v>3127459.1999999997</v>
      </c>
      <c r="O2920" s="1">
        <f t="shared" si="274"/>
        <v>917114.60675501591</v>
      </c>
      <c r="P2920" s="3">
        <f t="shared" si="275"/>
        <v>125036.52569875056</v>
      </c>
      <c r="Q2920" s="8">
        <v>367.46405992668059</v>
      </c>
      <c r="R2920" s="8">
        <v>7.3347735921950701</v>
      </c>
    </row>
    <row r="2921" spans="3:18" x14ac:dyDescent="0.3">
      <c r="C2921" s="1"/>
      <c r="G2921">
        <v>11672</v>
      </c>
      <c r="H2921">
        <v>31.276983000000001</v>
      </c>
      <c r="I2921" s="2">
        <v>1</v>
      </c>
      <c r="J2921">
        <f t="shared" si="270"/>
        <v>274.14999999999998</v>
      </c>
      <c r="K2921" s="1">
        <f t="shared" si="271"/>
        <v>3.1276983</v>
      </c>
      <c r="L2921" s="1">
        <f t="shared" si="272"/>
        <v>0.92828244141677063</v>
      </c>
      <c r="M2921">
        <v>274.14999999999998</v>
      </c>
      <c r="N2921" s="1">
        <f t="shared" si="273"/>
        <v>3127698.3</v>
      </c>
      <c r="O2921" s="1">
        <f t="shared" si="274"/>
        <v>917069.87320773816</v>
      </c>
      <c r="P2921" s="3">
        <f t="shared" si="275"/>
        <v>125030.42686738032</v>
      </c>
      <c r="Q2921" s="8">
        <v>367.46405992668059</v>
      </c>
      <c r="R2921" s="8">
        <v>7.3347735921950701</v>
      </c>
    </row>
    <row r="2922" spans="3:18" x14ac:dyDescent="0.3">
      <c r="C2922" s="1"/>
      <c r="G2922">
        <v>11676</v>
      </c>
      <c r="H2922">
        <v>31.277505000000001</v>
      </c>
      <c r="I2922" s="2">
        <v>1</v>
      </c>
      <c r="J2922">
        <f t="shared" si="270"/>
        <v>274.14999999999998</v>
      </c>
      <c r="K2922" s="1">
        <f t="shared" si="271"/>
        <v>3.1277505000000003</v>
      </c>
      <c r="L2922" s="1">
        <f t="shared" si="272"/>
        <v>0.92828124448017424</v>
      </c>
      <c r="M2922">
        <v>274.14999999999998</v>
      </c>
      <c r="N2922" s="1">
        <f t="shared" si="273"/>
        <v>3127750.5000000005</v>
      </c>
      <c r="O2922" s="1">
        <f t="shared" si="274"/>
        <v>917060.10696779634</v>
      </c>
      <c r="P2922" s="3">
        <f t="shared" si="275"/>
        <v>125029.09536889313</v>
      </c>
      <c r="Q2922" s="8">
        <v>367.46405992668059</v>
      </c>
      <c r="R2922" s="8">
        <v>7.3347735921950701</v>
      </c>
    </row>
    <row r="2923" spans="3:18" x14ac:dyDescent="0.3">
      <c r="C2923" s="1"/>
      <c r="G2923">
        <v>11680</v>
      </c>
      <c r="H2923">
        <v>31.272127999999999</v>
      </c>
      <c r="I2923" s="2">
        <v>1</v>
      </c>
      <c r="J2923">
        <f t="shared" si="270"/>
        <v>274.14999999999998</v>
      </c>
      <c r="K2923" s="1">
        <f t="shared" si="271"/>
        <v>3.1272127999999997</v>
      </c>
      <c r="L2923" s="1">
        <f t="shared" si="272"/>
        <v>0.92829357384431077</v>
      </c>
      <c r="M2923">
        <v>274.14999999999998</v>
      </c>
      <c r="N2923" s="1">
        <f t="shared" si="273"/>
        <v>3127212.8</v>
      </c>
      <c r="O2923" s="1">
        <f t="shared" si="274"/>
        <v>917160.70551647688</v>
      </c>
      <c r="P2923" s="3">
        <f t="shared" si="275"/>
        <v>125042.81065913571</v>
      </c>
      <c r="Q2923" s="8">
        <v>367.46405992668059</v>
      </c>
      <c r="R2923" s="8">
        <v>7.3347735921950701</v>
      </c>
    </row>
    <row r="2924" spans="3:18" x14ac:dyDescent="0.3">
      <c r="C2924" s="1"/>
      <c r="G2924">
        <v>11684</v>
      </c>
      <c r="H2924">
        <v>31.278178</v>
      </c>
      <c r="I2924" s="2">
        <v>1</v>
      </c>
      <c r="J2924">
        <f t="shared" si="270"/>
        <v>274.14999999999998</v>
      </c>
      <c r="K2924" s="1">
        <f t="shared" si="271"/>
        <v>3.1278177999999999</v>
      </c>
      <c r="L2924" s="1">
        <f t="shared" si="272"/>
        <v>0.92827970130329784</v>
      </c>
      <c r="M2924">
        <v>274.14999999999998</v>
      </c>
      <c r="N2924" s="1">
        <f t="shared" si="273"/>
        <v>3127817.8</v>
      </c>
      <c r="O2924" s="1">
        <f t="shared" si="274"/>
        <v>917047.51559062768</v>
      </c>
      <c r="P2924" s="3">
        <f t="shared" si="275"/>
        <v>125027.37870006751</v>
      </c>
      <c r="Q2924" s="8">
        <v>367.46405992668059</v>
      </c>
      <c r="R2924" s="8">
        <v>7.3347735921950701</v>
      </c>
    </row>
    <row r="2925" spans="3:18" x14ac:dyDescent="0.3">
      <c r="C2925" s="1"/>
      <c r="G2925">
        <v>11688</v>
      </c>
      <c r="H2925">
        <v>31.277056999999999</v>
      </c>
      <c r="I2925" s="2">
        <v>1</v>
      </c>
      <c r="J2925">
        <f t="shared" si="270"/>
        <v>274.14999999999998</v>
      </c>
      <c r="K2925" s="1">
        <f t="shared" si="271"/>
        <v>3.1277056999999999</v>
      </c>
      <c r="L2925" s="1">
        <f t="shared" si="272"/>
        <v>0.92828227173610378</v>
      </c>
      <c r="M2925">
        <v>274.14999999999998</v>
      </c>
      <c r="N2925" s="1">
        <f t="shared" si="273"/>
        <v>3127705.6999999997</v>
      </c>
      <c r="O2925" s="1">
        <f t="shared" si="274"/>
        <v>917068.48872314836</v>
      </c>
      <c r="P2925" s="3">
        <f t="shared" si="275"/>
        <v>125030.23811109869</v>
      </c>
      <c r="Q2925" s="8">
        <v>367.46405992668059</v>
      </c>
      <c r="R2925" s="8">
        <v>7.3347735921950701</v>
      </c>
    </row>
    <row r="2926" spans="3:18" x14ac:dyDescent="0.3">
      <c r="C2926" s="1"/>
      <c r="G2926">
        <v>11692</v>
      </c>
      <c r="H2926">
        <v>31.275638000000001</v>
      </c>
      <c r="I2926" s="2">
        <v>1</v>
      </c>
      <c r="J2926">
        <f t="shared" si="270"/>
        <v>274.14999999999998</v>
      </c>
      <c r="K2926" s="1">
        <f t="shared" si="271"/>
        <v>3.1275637999999999</v>
      </c>
      <c r="L2926" s="1">
        <f t="shared" si="272"/>
        <v>0.92828552547754128</v>
      </c>
      <c r="M2926">
        <v>274.14999999999998</v>
      </c>
      <c r="N2926" s="1">
        <f t="shared" si="273"/>
        <v>3127563.8</v>
      </c>
      <c r="O2926" s="1">
        <f t="shared" si="274"/>
        <v>917095.03706241993</v>
      </c>
      <c r="P2926" s="3">
        <f t="shared" si="275"/>
        <v>125033.85762831185</v>
      </c>
      <c r="Q2926" s="8">
        <v>367.46405992668059</v>
      </c>
      <c r="R2926" s="8">
        <v>7.3347735921950701</v>
      </c>
    </row>
    <row r="2927" spans="3:18" x14ac:dyDescent="0.3">
      <c r="C2927" s="1"/>
      <c r="G2927">
        <v>11696</v>
      </c>
      <c r="H2927">
        <v>31.275489</v>
      </c>
      <c r="I2927" s="2">
        <v>1</v>
      </c>
      <c r="J2927">
        <f t="shared" si="270"/>
        <v>274.14999999999998</v>
      </c>
      <c r="K2927" s="1">
        <f t="shared" si="271"/>
        <v>3.1275488999999999</v>
      </c>
      <c r="L2927" s="1">
        <f t="shared" si="272"/>
        <v>0.92828586713185723</v>
      </c>
      <c r="M2927">
        <v>274.14999999999998</v>
      </c>
      <c r="N2927" s="1">
        <f t="shared" si="273"/>
        <v>3127548.9</v>
      </c>
      <c r="O2927" s="1">
        <f t="shared" si="274"/>
        <v>917097.82472079236</v>
      </c>
      <c r="P2927" s="3">
        <f t="shared" si="275"/>
        <v>125034.23768890096</v>
      </c>
      <c r="Q2927" s="8">
        <v>367.46405992668059</v>
      </c>
      <c r="R2927" s="8">
        <v>7.3347735921950701</v>
      </c>
    </row>
    <row r="2928" spans="3:18" x14ac:dyDescent="0.3">
      <c r="C2928" s="1"/>
      <c r="G2928">
        <v>11700</v>
      </c>
      <c r="H2928">
        <v>31.280045000000001</v>
      </c>
      <c r="I2928" s="2">
        <v>1</v>
      </c>
      <c r="J2928">
        <f t="shared" si="270"/>
        <v>274.14999999999998</v>
      </c>
      <c r="K2928" s="1">
        <f t="shared" si="271"/>
        <v>3.1280045000000003</v>
      </c>
      <c r="L2928" s="1">
        <f t="shared" si="272"/>
        <v>0.9282754203059308</v>
      </c>
      <c r="M2928">
        <v>274.14999999999998</v>
      </c>
      <c r="N2928" s="1">
        <f t="shared" si="273"/>
        <v>3128004.5000000005</v>
      </c>
      <c r="O2928" s="1">
        <f t="shared" si="274"/>
        <v>917012.58505768771</v>
      </c>
      <c r="P2928" s="3">
        <f t="shared" si="275"/>
        <v>125022.61638089012</v>
      </c>
      <c r="Q2928" s="8">
        <v>367.46405992668059</v>
      </c>
      <c r="R2928" s="8">
        <v>7.3347735921950701</v>
      </c>
    </row>
    <row r="2929" spans="3:18" x14ac:dyDescent="0.3">
      <c r="C2929" s="1"/>
      <c r="G2929">
        <v>11704</v>
      </c>
      <c r="H2929">
        <v>31.274965999999999</v>
      </c>
      <c r="I2929" s="2">
        <v>1</v>
      </c>
      <c r="J2929">
        <f t="shared" si="270"/>
        <v>274.14999999999998</v>
      </c>
      <c r="K2929" s="1">
        <f t="shared" si="271"/>
        <v>3.1274965999999997</v>
      </c>
      <c r="L2929" s="1">
        <f t="shared" si="272"/>
        <v>0.92828706636143565</v>
      </c>
      <c r="M2929">
        <v>274.14999999999998</v>
      </c>
      <c r="N2929" s="1">
        <f t="shared" si="273"/>
        <v>3127496.5999999996</v>
      </c>
      <c r="O2929" s="1">
        <f t="shared" si="274"/>
        <v>917107.60957252851</v>
      </c>
      <c r="P2929" s="3">
        <f t="shared" si="275"/>
        <v>125035.57172486173</v>
      </c>
      <c r="Q2929" s="8">
        <v>367.46405992668059</v>
      </c>
      <c r="R2929" s="8">
        <v>7.3347735921950701</v>
      </c>
    </row>
    <row r="2930" spans="3:18" x14ac:dyDescent="0.3">
      <c r="C2930" s="1"/>
      <c r="G2930">
        <v>11708</v>
      </c>
      <c r="H2930">
        <v>31.277132000000002</v>
      </c>
      <c r="I2930" s="2">
        <v>1</v>
      </c>
      <c r="J2930">
        <f t="shared" si="270"/>
        <v>274.14999999999998</v>
      </c>
      <c r="K2930" s="1">
        <f t="shared" si="271"/>
        <v>3.1277132000000001</v>
      </c>
      <c r="L2930" s="1">
        <f t="shared" si="272"/>
        <v>0.92828209976245479</v>
      </c>
      <c r="M2930">
        <v>274.14999999999998</v>
      </c>
      <c r="N2930" s="1">
        <f t="shared" si="273"/>
        <v>3127713.2</v>
      </c>
      <c r="O2930" s="1">
        <f t="shared" si="274"/>
        <v>917067.0855287906</v>
      </c>
      <c r="P2930" s="3">
        <f t="shared" si="275"/>
        <v>125030.04680398606</v>
      </c>
      <c r="Q2930" s="8">
        <v>367.46405992668059</v>
      </c>
      <c r="R2930" s="8">
        <v>7.3347735921950701</v>
      </c>
    </row>
    <row r="2931" spans="3:18" x14ac:dyDescent="0.3">
      <c r="C2931" s="1"/>
      <c r="G2931">
        <v>11712</v>
      </c>
      <c r="H2931">
        <v>31.273323000000001</v>
      </c>
      <c r="I2931" s="2">
        <v>1</v>
      </c>
      <c r="J2931">
        <f t="shared" si="270"/>
        <v>274.14999999999998</v>
      </c>
      <c r="K2931" s="1">
        <f t="shared" si="271"/>
        <v>3.1273323</v>
      </c>
      <c r="L2931" s="1">
        <f t="shared" si="272"/>
        <v>0.92829083373083798</v>
      </c>
      <c r="M2931">
        <v>274.14999999999998</v>
      </c>
      <c r="N2931" s="1">
        <f t="shared" si="273"/>
        <v>3127332.3</v>
      </c>
      <c r="O2931" s="1">
        <f t="shared" si="274"/>
        <v>917138.34843560483</v>
      </c>
      <c r="P2931" s="3">
        <f t="shared" si="275"/>
        <v>125039.76256493197</v>
      </c>
      <c r="Q2931" s="8">
        <v>367.46405992668059</v>
      </c>
      <c r="R2931" s="8">
        <v>7.3347735921950701</v>
      </c>
    </row>
    <row r="2932" spans="3:18" x14ac:dyDescent="0.3">
      <c r="C2932" s="1"/>
      <c r="G2932">
        <v>11716</v>
      </c>
      <c r="H2932">
        <v>31.276683999999999</v>
      </c>
      <c r="I2932" s="2">
        <v>1</v>
      </c>
      <c r="J2932">
        <f t="shared" si="270"/>
        <v>274.14999999999998</v>
      </c>
      <c r="K2932" s="1">
        <f t="shared" si="271"/>
        <v>3.1276684000000001</v>
      </c>
      <c r="L2932" s="1">
        <f t="shared" si="272"/>
        <v>0.92828312701838434</v>
      </c>
      <c r="M2932">
        <v>274.14999999999998</v>
      </c>
      <c r="N2932" s="1">
        <f t="shared" si="273"/>
        <v>3127668.4</v>
      </c>
      <c r="O2932" s="1">
        <f t="shared" si="274"/>
        <v>917075.46726869734</v>
      </c>
      <c r="P2932" s="3">
        <f t="shared" si="275"/>
        <v>125031.18954408585</v>
      </c>
      <c r="Q2932" s="8">
        <v>367.46405992668059</v>
      </c>
      <c r="R2932" s="8">
        <v>7.3347735921950701</v>
      </c>
    </row>
    <row r="2933" spans="3:18" x14ac:dyDescent="0.3">
      <c r="C2933" s="1"/>
      <c r="G2933">
        <v>11720</v>
      </c>
      <c r="H2933">
        <v>31.277878999999999</v>
      </c>
      <c r="I2933" s="2">
        <v>1</v>
      </c>
      <c r="J2933">
        <f t="shared" si="270"/>
        <v>274.14999999999998</v>
      </c>
      <c r="K2933" s="1">
        <f t="shared" si="271"/>
        <v>3.1277879</v>
      </c>
      <c r="L2933" s="1">
        <f t="shared" si="272"/>
        <v>0.92828038690491166</v>
      </c>
      <c r="M2933">
        <v>274.14999999999998</v>
      </c>
      <c r="N2933" s="1">
        <f t="shared" si="273"/>
        <v>3127787.9</v>
      </c>
      <c r="O2933" s="1">
        <f t="shared" si="274"/>
        <v>917053.10968461202</v>
      </c>
      <c r="P2933" s="3">
        <f t="shared" si="275"/>
        <v>125028.14138127561</v>
      </c>
      <c r="Q2933" s="8">
        <v>367.46405992668059</v>
      </c>
      <c r="R2933" s="8">
        <v>7.3347735921950701</v>
      </c>
    </row>
    <row r="2934" spans="3:18" x14ac:dyDescent="0.3">
      <c r="C2934" s="1"/>
      <c r="G2934">
        <v>11724</v>
      </c>
      <c r="H2934">
        <v>31.278251999999998</v>
      </c>
      <c r="I2934" s="2">
        <v>1</v>
      </c>
      <c r="J2934">
        <f t="shared" si="270"/>
        <v>274.14999999999998</v>
      </c>
      <c r="K2934" s="1">
        <f t="shared" si="271"/>
        <v>3.1278251999999998</v>
      </c>
      <c r="L2934" s="1">
        <f t="shared" si="272"/>
        <v>0.92827953162263099</v>
      </c>
      <c r="M2934">
        <v>274.14999999999998</v>
      </c>
      <c r="N2934" s="1">
        <f t="shared" si="273"/>
        <v>3127825.1999999997</v>
      </c>
      <c r="O2934" s="1">
        <f t="shared" si="274"/>
        <v>917046.13109786424</v>
      </c>
      <c r="P2934" s="3">
        <f t="shared" si="275"/>
        <v>125027.18994267152</v>
      </c>
      <c r="Q2934" s="8">
        <v>367.46405992668059</v>
      </c>
      <c r="R2934" s="8">
        <v>7.3347735921950701</v>
      </c>
    </row>
    <row r="2935" spans="3:18" x14ac:dyDescent="0.3">
      <c r="C2935" s="1"/>
      <c r="G2935">
        <v>11728</v>
      </c>
      <c r="H2935">
        <v>31.274069999999998</v>
      </c>
      <c r="I2935" s="2">
        <v>1</v>
      </c>
      <c r="J2935">
        <f t="shared" si="270"/>
        <v>274.14999999999998</v>
      </c>
      <c r="K2935" s="1">
        <f t="shared" si="271"/>
        <v>3.1274069999999998</v>
      </c>
      <c r="L2935" s="1">
        <f t="shared" si="272"/>
        <v>0.92828912087329485</v>
      </c>
      <c r="M2935">
        <v>274.14999999999998</v>
      </c>
      <c r="N2935" s="1">
        <f t="shared" si="273"/>
        <v>3127407</v>
      </c>
      <c r="O2935" s="1">
        <f t="shared" si="274"/>
        <v>917124.372854413</v>
      </c>
      <c r="P2935" s="3">
        <f t="shared" si="275"/>
        <v>125037.85717807632</v>
      </c>
      <c r="Q2935" s="8">
        <v>367.46405992668059</v>
      </c>
      <c r="R2935" s="8">
        <v>7.3347735921950701</v>
      </c>
    </row>
    <row r="2936" spans="3:18" x14ac:dyDescent="0.3">
      <c r="C2936" s="1"/>
      <c r="G2936">
        <v>11732</v>
      </c>
      <c r="H2936">
        <v>31.279969999999999</v>
      </c>
      <c r="I2936" s="2">
        <v>1</v>
      </c>
      <c r="J2936">
        <f t="shared" si="270"/>
        <v>274.14999999999998</v>
      </c>
      <c r="K2936" s="1">
        <f t="shared" si="271"/>
        <v>3.1279969999999997</v>
      </c>
      <c r="L2936" s="1">
        <f t="shared" si="272"/>
        <v>0.92827559227957968</v>
      </c>
      <c r="M2936">
        <v>274.14999999999998</v>
      </c>
      <c r="N2936" s="1">
        <f t="shared" si="273"/>
        <v>3127996.9999999995</v>
      </c>
      <c r="O2936" s="1">
        <f t="shared" si="274"/>
        <v>917013.98827223899</v>
      </c>
      <c r="P2936" s="3">
        <f t="shared" si="275"/>
        <v>125022.80769075587</v>
      </c>
      <c r="Q2936" s="8">
        <v>367.46405992668059</v>
      </c>
      <c r="R2936" s="8">
        <v>7.3347735921950701</v>
      </c>
    </row>
    <row r="2937" spans="3:18" x14ac:dyDescent="0.3">
      <c r="C2937" s="1"/>
      <c r="G2937">
        <v>11736</v>
      </c>
      <c r="H2937">
        <v>31.277878999999999</v>
      </c>
      <c r="I2937" s="2">
        <v>1</v>
      </c>
      <c r="J2937">
        <f t="shared" si="270"/>
        <v>274.14999999999998</v>
      </c>
      <c r="K2937" s="1">
        <f t="shared" si="271"/>
        <v>3.1277879</v>
      </c>
      <c r="L2937" s="1">
        <f t="shared" si="272"/>
        <v>0.92828038690491166</v>
      </c>
      <c r="M2937">
        <v>274.14999999999998</v>
      </c>
      <c r="N2937" s="1">
        <f t="shared" si="273"/>
        <v>3127787.9</v>
      </c>
      <c r="O2937" s="1">
        <f t="shared" si="274"/>
        <v>917053.10968461202</v>
      </c>
      <c r="P2937" s="3">
        <f t="shared" si="275"/>
        <v>125028.14138127561</v>
      </c>
      <c r="Q2937" s="8">
        <v>367.46405992668059</v>
      </c>
      <c r="R2937" s="8">
        <v>7.3347735921950701</v>
      </c>
    </row>
    <row r="2938" spans="3:18" x14ac:dyDescent="0.3">
      <c r="C2938" s="1"/>
      <c r="G2938">
        <v>11740</v>
      </c>
      <c r="H2938">
        <v>31.276085999999999</v>
      </c>
      <c r="I2938" s="2">
        <v>1</v>
      </c>
      <c r="J2938">
        <f t="shared" si="270"/>
        <v>274.14999999999998</v>
      </c>
      <c r="K2938" s="1">
        <f t="shared" si="271"/>
        <v>3.1276085999999998</v>
      </c>
      <c r="L2938" s="1">
        <f t="shared" si="272"/>
        <v>0.92828449822161174</v>
      </c>
      <c r="M2938">
        <v>274.14999999999998</v>
      </c>
      <c r="N2938" s="1">
        <f t="shared" si="273"/>
        <v>3127608.5999999996</v>
      </c>
      <c r="O2938" s="1">
        <f t="shared" si="274"/>
        <v>917086.65536582586</v>
      </c>
      <c r="P2938" s="3">
        <f t="shared" si="275"/>
        <v>125032.71489411716</v>
      </c>
      <c r="Q2938" s="8">
        <v>367.46405992668059</v>
      </c>
      <c r="R2938" s="8">
        <v>7.3347735921950701</v>
      </c>
    </row>
    <row r="2939" spans="3:18" x14ac:dyDescent="0.3">
      <c r="C2939" s="1"/>
      <c r="G2939">
        <v>11744</v>
      </c>
      <c r="H2939">
        <v>31.279596999999999</v>
      </c>
      <c r="I2939" s="2">
        <v>1</v>
      </c>
      <c r="J2939">
        <f t="shared" si="270"/>
        <v>274.14999999999998</v>
      </c>
      <c r="K2939" s="1">
        <f t="shared" si="271"/>
        <v>3.1279596999999999</v>
      </c>
      <c r="L2939" s="1">
        <f t="shared" si="272"/>
        <v>0.92827644756186034</v>
      </c>
      <c r="M2939">
        <v>274.14999999999998</v>
      </c>
      <c r="N2939" s="1">
        <f t="shared" si="273"/>
        <v>3127959.6999999997</v>
      </c>
      <c r="O2939" s="1">
        <f t="shared" si="274"/>
        <v>917020.96691821737</v>
      </c>
      <c r="P2939" s="3">
        <f t="shared" si="275"/>
        <v>125023.75913743526</v>
      </c>
      <c r="Q2939" s="8">
        <v>367.46405992668059</v>
      </c>
      <c r="R2939" s="8">
        <v>7.3347735921950701</v>
      </c>
    </row>
    <row r="2940" spans="3:18" x14ac:dyDescent="0.3">
      <c r="C2940" s="1"/>
      <c r="G2940">
        <v>11748</v>
      </c>
      <c r="H2940">
        <v>31.271829</v>
      </c>
      <c r="I2940" s="2">
        <v>1</v>
      </c>
      <c r="J2940">
        <f t="shared" si="270"/>
        <v>274.14999999999998</v>
      </c>
      <c r="K2940" s="1">
        <f t="shared" si="271"/>
        <v>3.1271829000000002</v>
      </c>
      <c r="L2940" s="1">
        <f t="shared" si="272"/>
        <v>0.92829425944592447</v>
      </c>
      <c r="M2940">
        <v>274.14999999999998</v>
      </c>
      <c r="N2940" s="1">
        <f t="shared" si="273"/>
        <v>3127182.9000000004</v>
      </c>
      <c r="O2940" s="1">
        <f t="shared" si="274"/>
        <v>917166.29944326484</v>
      </c>
      <c r="P2940" s="3">
        <f t="shared" si="275"/>
        <v>125043.57331754877</v>
      </c>
      <c r="Q2940" s="8">
        <v>367.46405992668059</v>
      </c>
      <c r="R2940" s="8">
        <v>7.3347735921950701</v>
      </c>
    </row>
    <row r="2941" spans="3:18" x14ac:dyDescent="0.3">
      <c r="C2941" s="1"/>
      <c r="G2941">
        <v>11752</v>
      </c>
      <c r="H2941">
        <v>31.275562999999998</v>
      </c>
      <c r="I2941" s="2">
        <v>1</v>
      </c>
      <c r="J2941">
        <f t="shared" si="270"/>
        <v>274.14999999999998</v>
      </c>
      <c r="K2941" s="1">
        <f t="shared" si="271"/>
        <v>3.1275562999999997</v>
      </c>
      <c r="L2941" s="1">
        <f t="shared" si="272"/>
        <v>0.92828569745119027</v>
      </c>
      <c r="M2941">
        <v>274.14999999999998</v>
      </c>
      <c r="N2941" s="1">
        <f t="shared" si="273"/>
        <v>3127556.3</v>
      </c>
      <c r="O2941" s="1">
        <f t="shared" si="274"/>
        <v>917096.44024642091</v>
      </c>
      <c r="P2941" s="3">
        <f t="shared" si="275"/>
        <v>125034.04893401248</v>
      </c>
      <c r="Q2941" s="8">
        <v>367.46405992668059</v>
      </c>
      <c r="R2941" s="8">
        <v>7.3347735921950701</v>
      </c>
    </row>
    <row r="2942" spans="3:18" x14ac:dyDescent="0.3">
      <c r="C2942" s="1"/>
      <c r="G2942">
        <v>11756</v>
      </c>
      <c r="H2942">
        <v>31.27392</v>
      </c>
      <c r="I2942" s="2">
        <v>1</v>
      </c>
      <c r="J2942">
        <f t="shared" si="270"/>
        <v>274.14999999999998</v>
      </c>
      <c r="K2942" s="1">
        <f t="shared" si="271"/>
        <v>3.1273919999999999</v>
      </c>
      <c r="L2942" s="1">
        <f t="shared" si="272"/>
        <v>0.9282894648205926</v>
      </c>
      <c r="M2942">
        <v>274.14999999999998</v>
      </c>
      <c r="N2942" s="1">
        <f t="shared" si="273"/>
        <v>3127392</v>
      </c>
      <c r="O2942" s="1">
        <f t="shared" si="274"/>
        <v>917127.17920015613</v>
      </c>
      <c r="P2942" s="3">
        <f t="shared" si="275"/>
        <v>125038.23978644286</v>
      </c>
      <c r="Q2942" s="8">
        <v>367.46405992668059</v>
      </c>
      <c r="R2942" s="8">
        <v>7.3347735921950701</v>
      </c>
    </row>
    <row r="2943" spans="3:18" x14ac:dyDescent="0.3">
      <c r="C2943" s="1"/>
      <c r="G2943">
        <v>11760</v>
      </c>
      <c r="H2943">
        <v>31.275713</v>
      </c>
      <c r="I2943" s="2">
        <v>1</v>
      </c>
      <c r="J2943">
        <f t="shared" si="270"/>
        <v>274.14999999999998</v>
      </c>
      <c r="K2943" s="1">
        <f t="shared" si="271"/>
        <v>3.1275713000000001</v>
      </c>
      <c r="L2943" s="1">
        <f t="shared" si="272"/>
        <v>0.92828535350389241</v>
      </c>
      <c r="M2943">
        <v>274.14999999999998</v>
      </c>
      <c r="N2943" s="1">
        <f t="shared" si="273"/>
        <v>3127571.3000000003</v>
      </c>
      <c r="O2943" s="1">
        <f t="shared" si="274"/>
        <v>917093.63387789892</v>
      </c>
      <c r="P2943" s="3">
        <f t="shared" si="275"/>
        <v>125033.66632254032</v>
      </c>
      <c r="Q2943" s="8">
        <v>367.46405992668059</v>
      </c>
      <c r="R2943" s="8">
        <v>7.3347735921950701</v>
      </c>
    </row>
    <row r="2944" spans="3:18" x14ac:dyDescent="0.3">
      <c r="C2944" s="1"/>
      <c r="G2944">
        <v>11764</v>
      </c>
      <c r="H2944">
        <v>31.277056999999999</v>
      </c>
      <c r="I2944" s="2">
        <v>1</v>
      </c>
      <c r="J2944">
        <f t="shared" si="270"/>
        <v>274.14999999999998</v>
      </c>
      <c r="K2944" s="1">
        <f t="shared" si="271"/>
        <v>3.1277056999999999</v>
      </c>
      <c r="L2944" s="1">
        <f t="shared" si="272"/>
        <v>0.92828227173610378</v>
      </c>
      <c r="M2944">
        <v>274.14999999999998</v>
      </c>
      <c r="N2944" s="1">
        <f t="shared" si="273"/>
        <v>3127705.6999999997</v>
      </c>
      <c r="O2944" s="1">
        <f t="shared" si="274"/>
        <v>917068.48872314836</v>
      </c>
      <c r="P2944" s="3">
        <f t="shared" si="275"/>
        <v>125030.23811109869</v>
      </c>
      <c r="Q2944" s="8">
        <v>367.46405992668059</v>
      </c>
      <c r="R2944" s="8">
        <v>7.3347735921950701</v>
      </c>
    </row>
    <row r="2945" spans="3:18" x14ac:dyDescent="0.3">
      <c r="C2945" s="1"/>
      <c r="G2945">
        <v>11768</v>
      </c>
      <c r="H2945">
        <v>31.271082</v>
      </c>
      <c r="I2945" s="2">
        <v>1</v>
      </c>
      <c r="J2945">
        <f t="shared" si="270"/>
        <v>274.14999999999998</v>
      </c>
      <c r="K2945" s="1">
        <f t="shared" si="271"/>
        <v>3.1271081999999999</v>
      </c>
      <c r="L2945" s="1">
        <f t="shared" si="272"/>
        <v>0.92829597230346772</v>
      </c>
      <c r="M2945">
        <v>274.14999999999998</v>
      </c>
      <c r="N2945" s="1">
        <f t="shared" si="273"/>
        <v>3127108.1999999997</v>
      </c>
      <c r="O2945" s="1">
        <f t="shared" si="274"/>
        <v>917180.27486973361</v>
      </c>
      <c r="P2945" s="3">
        <f t="shared" si="275"/>
        <v>125045.47868330996</v>
      </c>
      <c r="Q2945" s="8">
        <v>367.46405992668059</v>
      </c>
      <c r="R2945" s="8">
        <v>7.3347735921950701</v>
      </c>
    </row>
    <row r="2946" spans="3:18" x14ac:dyDescent="0.3">
      <c r="C2946" s="1"/>
      <c r="G2946">
        <v>11772</v>
      </c>
      <c r="H2946">
        <v>31.275115</v>
      </c>
      <c r="I2946" s="2">
        <v>1</v>
      </c>
      <c r="J2946">
        <f t="shared" si="270"/>
        <v>274.14999999999998</v>
      </c>
      <c r="K2946" s="1">
        <f t="shared" si="271"/>
        <v>3.1275114999999998</v>
      </c>
      <c r="L2946" s="1">
        <f t="shared" si="272"/>
        <v>0.92828672470711981</v>
      </c>
      <c r="M2946">
        <v>274.14999999999998</v>
      </c>
      <c r="N2946" s="1">
        <f t="shared" si="273"/>
        <v>3127511.5</v>
      </c>
      <c r="O2946" s="1">
        <f t="shared" si="274"/>
        <v>917104.82192135858</v>
      </c>
      <c r="P2946" s="3">
        <f t="shared" si="275"/>
        <v>125035.19166525459</v>
      </c>
      <c r="Q2946" s="8">
        <v>367.46405992668059</v>
      </c>
      <c r="R2946" s="8">
        <v>7.3347735921950701</v>
      </c>
    </row>
    <row r="2947" spans="3:18" x14ac:dyDescent="0.3">
      <c r="C2947" s="1"/>
      <c r="G2947">
        <v>11776</v>
      </c>
      <c r="H2947">
        <v>31.274294000000001</v>
      </c>
      <c r="I2947" s="2">
        <v>1</v>
      </c>
      <c r="J2947">
        <f t="shared" si="270"/>
        <v>274.14999999999998</v>
      </c>
      <c r="K2947" s="1">
        <f t="shared" si="271"/>
        <v>3.1274294</v>
      </c>
      <c r="L2947" s="1">
        <f t="shared" si="272"/>
        <v>0.92828860724533002</v>
      </c>
      <c r="M2947">
        <v>274.14999999999998</v>
      </c>
      <c r="N2947" s="1">
        <f t="shared" si="273"/>
        <v>3127429.4</v>
      </c>
      <c r="O2947" s="1">
        <f t="shared" si="274"/>
        <v>917120.18204089825</v>
      </c>
      <c r="P2947" s="3">
        <f t="shared" si="275"/>
        <v>125037.28581572107</v>
      </c>
      <c r="Q2947" s="8">
        <v>367.46405992668059</v>
      </c>
      <c r="R2947" s="8">
        <v>7.3347735921950701</v>
      </c>
    </row>
    <row r="2948" spans="3:18" x14ac:dyDescent="0.3">
      <c r="C2948" s="1"/>
      <c r="G2948">
        <v>11780</v>
      </c>
      <c r="H2948">
        <v>31.276534000000002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3.1276534000000003</v>
      </c>
      <c r="L2948" s="1">
        <f t="shared" ref="L2948:L3011" si="278">1+(0.083-0.422*(190.6/J2948)^1.6)*(190.6/4.599)*(K2948/J2948)+0.012*(0.139-0.172*(190.6/J2948)^4.2)*((190.6/4.599)*(K2948/J2948))</f>
        <v>0.9282834709656822</v>
      </c>
      <c r="M2948">
        <v>274.14999999999998</v>
      </c>
      <c r="N2948" s="1">
        <f t="shared" ref="N2948:N3011" si="279">K2948*10^6</f>
        <v>3127653.4000000004</v>
      </c>
      <c r="O2948" s="1">
        <f t="shared" ref="O2948:O3011" si="280">((7.5*(10^6))/(0.828026351079252)-(((K2948*(10^6))/L2948)))*(Q2948*(1)/(8.314*274.15))</f>
        <v>917078.27365068125</v>
      </c>
      <c r="P2948" s="3">
        <f t="shared" ref="P2948:P3011" si="281">O2948*(1/R2948)</f>
        <v>125031.57215739336</v>
      </c>
      <c r="Q2948" s="8">
        <v>367.46405992668059</v>
      </c>
      <c r="R2948" s="8">
        <v>7.3347735921950701</v>
      </c>
    </row>
    <row r="2949" spans="3:18" x14ac:dyDescent="0.3">
      <c r="C2949" s="1"/>
      <c r="G2949">
        <v>11784</v>
      </c>
      <c r="H2949">
        <v>31.273994999999999</v>
      </c>
      <c r="I2949" s="2">
        <v>1</v>
      </c>
      <c r="J2949">
        <f t="shared" si="276"/>
        <v>274.14999999999998</v>
      </c>
      <c r="K2949" s="1">
        <f t="shared" si="277"/>
        <v>3.1273995000000001</v>
      </c>
      <c r="L2949" s="1">
        <f t="shared" si="278"/>
        <v>0.92828929284694373</v>
      </c>
      <c r="M2949">
        <v>274.14999999999998</v>
      </c>
      <c r="N2949" s="1">
        <f t="shared" si="279"/>
        <v>3127399.5</v>
      </c>
      <c r="O2949" s="1">
        <f t="shared" si="280"/>
        <v>917125.77602754452</v>
      </c>
      <c r="P2949" s="3">
        <f t="shared" si="281"/>
        <v>125038.04848229502</v>
      </c>
      <c r="Q2949" s="8">
        <v>367.46405992668059</v>
      </c>
      <c r="R2949" s="8">
        <v>7.3347735921950701</v>
      </c>
    </row>
    <row r="2950" spans="3:18" x14ac:dyDescent="0.3">
      <c r="C2950" s="1"/>
      <c r="G2950">
        <v>11788</v>
      </c>
      <c r="H2950">
        <v>31.275489</v>
      </c>
      <c r="I2950" s="2">
        <v>1</v>
      </c>
      <c r="J2950">
        <f t="shared" si="276"/>
        <v>274.14999999999998</v>
      </c>
      <c r="K2950" s="1">
        <f t="shared" si="277"/>
        <v>3.1275488999999999</v>
      </c>
      <c r="L2950" s="1">
        <f t="shared" si="278"/>
        <v>0.92828586713185723</v>
      </c>
      <c r="M2950">
        <v>274.14999999999998</v>
      </c>
      <c r="N2950" s="1">
        <f t="shared" si="279"/>
        <v>3127548.9</v>
      </c>
      <c r="O2950" s="1">
        <f t="shared" si="280"/>
        <v>917097.82472079236</v>
      </c>
      <c r="P2950" s="3">
        <f t="shared" si="281"/>
        <v>125034.23768890096</v>
      </c>
      <c r="Q2950" s="8">
        <v>367.46405992668059</v>
      </c>
      <c r="R2950" s="8">
        <v>7.3347735921950701</v>
      </c>
    </row>
    <row r="2951" spans="3:18" x14ac:dyDescent="0.3">
      <c r="C2951" s="1"/>
      <c r="G2951">
        <v>11792</v>
      </c>
      <c r="H2951">
        <v>31.279969999999999</v>
      </c>
      <c r="I2951" s="2">
        <v>1</v>
      </c>
      <c r="J2951">
        <f t="shared" si="276"/>
        <v>274.14999999999998</v>
      </c>
      <c r="K2951" s="1">
        <f t="shared" si="277"/>
        <v>3.1279969999999997</v>
      </c>
      <c r="L2951" s="1">
        <f t="shared" si="278"/>
        <v>0.92827559227957968</v>
      </c>
      <c r="M2951">
        <v>274.14999999999998</v>
      </c>
      <c r="N2951" s="1">
        <f t="shared" si="279"/>
        <v>3127996.9999999995</v>
      </c>
      <c r="O2951" s="1">
        <f t="shared" si="280"/>
        <v>917013.98827223899</v>
      </c>
      <c r="P2951" s="3">
        <f t="shared" si="281"/>
        <v>125022.80769075587</v>
      </c>
      <c r="Q2951" s="8">
        <v>367.46405992668059</v>
      </c>
      <c r="R2951" s="8">
        <v>7.3347735921950701</v>
      </c>
    </row>
    <row r="2952" spans="3:18" x14ac:dyDescent="0.3">
      <c r="C2952" s="1"/>
      <c r="G2952">
        <v>11796</v>
      </c>
      <c r="H2952">
        <v>31.272127999999999</v>
      </c>
      <c r="I2952" s="2">
        <v>1</v>
      </c>
      <c r="J2952">
        <f t="shared" si="276"/>
        <v>274.14999999999998</v>
      </c>
      <c r="K2952" s="1">
        <f t="shared" si="277"/>
        <v>3.1272127999999997</v>
      </c>
      <c r="L2952" s="1">
        <f t="shared" si="278"/>
        <v>0.92829357384431077</v>
      </c>
      <c r="M2952">
        <v>274.14999999999998</v>
      </c>
      <c r="N2952" s="1">
        <f t="shared" si="279"/>
        <v>3127212.8</v>
      </c>
      <c r="O2952" s="1">
        <f t="shared" si="280"/>
        <v>917160.70551647688</v>
      </c>
      <c r="P2952" s="3">
        <f t="shared" si="281"/>
        <v>125042.81065913571</v>
      </c>
      <c r="Q2952" s="8">
        <v>367.46405992668059</v>
      </c>
      <c r="R2952" s="8">
        <v>7.3347735921950701</v>
      </c>
    </row>
    <row r="2953" spans="3:18" x14ac:dyDescent="0.3">
      <c r="C2953" s="1"/>
      <c r="G2953">
        <v>11800</v>
      </c>
      <c r="H2953">
        <v>31.279373</v>
      </c>
      <c r="I2953" s="2">
        <v>1</v>
      </c>
      <c r="J2953">
        <f t="shared" si="276"/>
        <v>274.14999999999998</v>
      </c>
      <c r="K2953" s="1">
        <f t="shared" si="277"/>
        <v>3.1279373000000001</v>
      </c>
      <c r="L2953" s="1">
        <f t="shared" si="278"/>
        <v>0.92827696118982506</v>
      </c>
      <c r="M2953">
        <v>274.14999999999998</v>
      </c>
      <c r="N2953" s="1">
        <f t="shared" si="279"/>
        <v>3127937.3000000003</v>
      </c>
      <c r="O2953" s="1">
        <f t="shared" si="280"/>
        <v>917025.15784152539</v>
      </c>
      <c r="P2953" s="3">
        <f t="shared" si="281"/>
        <v>125024.33051475936</v>
      </c>
      <c r="Q2953" s="8">
        <v>367.46405992668059</v>
      </c>
      <c r="R2953" s="8">
        <v>7.3347735921950701</v>
      </c>
    </row>
    <row r="2954" spans="3:18" x14ac:dyDescent="0.3">
      <c r="C2954" s="1"/>
      <c r="G2954">
        <v>11804</v>
      </c>
      <c r="H2954">
        <v>31.277505000000001</v>
      </c>
      <c r="I2954" s="2">
        <v>1</v>
      </c>
      <c r="J2954">
        <f t="shared" si="276"/>
        <v>274.14999999999998</v>
      </c>
      <c r="K2954" s="1">
        <f t="shared" si="277"/>
        <v>3.1277505000000003</v>
      </c>
      <c r="L2954" s="1">
        <f t="shared" si="278"/>
        <v>0.92828124448017424</v>
      </c>
      <c r="M2954">
        <v>274.14999999999998</v>
      </c>
      <c r="N2954" s="1">
        <f t="shared" si="279"/>
        <v>3127750.5000000005</v>
      </c>
      <c r="O2954" s="1">
        <f t="shared" si="280"/>
        <v>917060.10696779634</v>
      </c>
      <c r="P2954" s="3">
        <f t="shared" si="281"/>
        <v>125029.09536889313</v>
      </c>
      <c r="Q2954" s="8">
        <v>367.46405992668059</v>
      </c>
      <c r="R2954" s="8">
        <v>7.3347735921950701</v>
      </c>
    </row>
    <row r="2955" spans="3:18" x14ac:dyDescent="0.3">
      <c r="C2955" s="1"/>
      <c r="G2955">
        <v>11808</v>
      </c>
      <c r="H2955">
        <v>31.277056999999999</v>
      </c>
      <c r="I2955" s="2">
        <v>1</v>
      </c>
      <c r="J2955">
        <f t="shared" si="276"/>
        <v>274.14999999999998</v>
      </c>
      <c r="K2955" s="1">
        <f t="shared" si="277"/>
        <v>3.1277056999999999</v>
      </c>
      <c r="L2955" s="1">
        <f t="shared" si="278"/>
        <v>0.92828227173610378</v>
      </c>
      <c r="M2955">
        <v>274.14999999999998</v>
      </c>
      <c r="N2955" s="1">
        <f t="shared" si="279"/>
        <v>3127705.6999999997</v>
      </c>
      <c r="O2955" s="1">
        <f t="shared" si="280"/>
        <v>917068.48872314836</v>
      </c>
      <c r="P2955" s="3">
        <f t="shared" si="281"/>
        <v>125030.23811109869</v>
      </c>
      <c r="Q2955" s="8">
        <v>367.46405992668059</v>
      </c>
      <c r="R2955" s="8">
        <v>7.3347735921950701</v>
      </c>
    </row>
    <row r="2956" spans="3:18" x14ac:dyDescent="0.3">
      <c r="C2956" s="1"/>
      <c r="G2956">
        <v>11812</v>
      </c>
      <c r="H2956">
        <v>31.274742</v>
      </c>
      <c r="I2956" s="2">
        <v>1</v>
      </c>
      <c r="J2956">
        <f t="shared" si="276"/>
        <v>274.14999999999998</v>
      </c>
      <c r="K2956" s="1">
        <f t="shared" si="277"/>
        <v>3.1274742</v>
      </c>
      <c r="L2956" s="1">
        <f t="shared" si="278"/>
        <v>0.92828757998940048</v>
      </c>
      <c r="M2956">
        <v>274.14999999999998</v>
      </c>
      <c r="N2956" s="1">
        <f t="shared" si="279"/>
        <v>3127474.2</v>
      </c>
      <c r="O2956" s="1">
        <f t="shared" si="280"/>
        <v>917111.80039995606</v>
      </c>
      <c r="P2956" s="3">
        <f t="shared" si="281"/>
        <v>125036.1430891138</v>
      </c>
      <c r="Q2956" s="8">
        <v>367.46405992668059</v>
      </c>
      <c r="R2956" s="8">
        <v>7.3347735921950701</v>
      </c>
    </row>
    <row r="2957" spans="3:18" x14ac:dyDescent="0.3">
      <c r="C2957" s="1"/>
      <c r="G2957">
        <v>11816</v>
      </c>
      <c r="H2957">
        <v>31.275936999999999</v>
      </c>
      <c r="I2957" s="2">
        <v>1</v>
      </c>
      <c r="J2957">
        <f t="shared" si="276"/>
        <v>274.14999999999998</v>
      </c>
      <c r="K2957" s="1">
        <f t="shared" si="277"/>
        <v>3.1275936999999998</v>
      </c>
      <c r="L2957" s="1">
        <f t="shared" si="278"/>
        <v>0.92828483987592758</v>
      </c>
      <c r="M2957">
        <v>274.14999999999998</v>
      </c>
      <c r="N2957" s="1">
        <f t="shared" si="279"/>
        <v>3127593.6999999997</v>
      </c>
      <c r="O2957" s="1">
        <f t="shared" si="280"/>
        <v>917089.44303036807</v>
      </c>
      <c r="P2957" s="3">
        <f t="shared" si="281"/>
        <v>125033.09495554744</v>
      </c>
      <c r="Q2957" s="8">
        <v>367.46405992668059</v>
      </c>
      <c r="R2957" s="8">
        <v>7.3347735921950701</v>
      </c>
    </row>
    <row r="2958" spans="3:18" x14ac:dyDescent="0.3">
      <c r="C2958" s="1"/>
      <c r="G2958">
        <v>11820</v>
      </c>
      <c r="H2958">
        <v>31.278178</v>
      </c>
      <c r="I2958" s="2">
        <v>1</v>
      </c>
      <c r="J2958">
        <f t="shared" si="276"/>
        <v>274.14999999999998</v>
      </c>
      <c r="K2958" s="1">
        <f t="shared" si="277"/>
        <v>3.1278177999999999</v>
      </c>
      <c r="L2958" s="1">
        <f t="shared" si="278"/>
        <v>0.92827970130329784</v>
      </c>
      <c r="M2958">
        <v>274.14999999999998</v>
      </c>
      <c r="N2958" s="1">
        <f t="shared" si="279"/>
        <v>3127817.8</v>
      </c>
      <c r="O2958" s="1">
        <f t="shared" si="280"/>
        <v>917047.51559062768</v>
      </c>
      <c r="P2958" s="3">
        <f t="shared" si="281"/>
        <v>125027.37870006751</v>
      </c>
      <c r="Q2958" s="8">
        <v>367.46405992668059</v>
      </c>
      <c r="R2958" s="8">
        <v>7.3347735921950701</v>
      </c>
    </row>
    <row r="2959" spans="3:18" x14ac:dyDescent="0.3">
      <c r="C2959" s="1"/>
      <c r="G2959">
        <v>11824</v>
      </c>
      <c r="H2959">
        <v>31.279672000000001</v>
      </c>
      <c r="I2959" s="2">
        <v>1</v>
      </c>
      <c r="J2959">
        <f t="shared" si="276"/>
        <v>274.14999999999998</v>
      </c>
      <c r="K2959" s="1">
        <f t="shared" si="277"/>
        <v>3.1279672000000001</v>
      </c>
      <c r="L2959" s="1">
        <f t="shared" si="278"/>
        <v>0.92827627558821146</v>
      </c>
      <c r="M2959">
        <v>274.14999999999998</v>
      </c>
      <c r="N2959" s="1">
        <f t="shared" si="279"/>
        <v>3127967.2</v>
      </c>
      <c r="O2959" s="1">
        <f t="shared" si="280"/>
        <v>917019.56370625179</v>
      </c>
      <c r="P2959" s="3">
        <f t="shared" si="281"/>
        <v>125023.56782792203</v>
      </c>
      <c r="Q2959" s="8">
        <v>367.46405992668059</v>
      </c>
      <c r="R2959" s="8">
        <v>7.3347735921950701</v>
      </c>
    </row>
    <row r="2960" spans="3:18" x14ac:dyDescent="0.3">
      <c r="C2960" s="1"/>
      <c r="G2960">
        <v>11828</v>
      </c>
      <c r="H2960">
        <v>31.278476000000001</v>
      </c>
      <c r="I2960" s="2">
        <v>1</v>
      </c>
      <c r="J2960">
        <f t="shared" si="276"/>
        <v>274.14999999999998</v>
      </c>
      <c r="K2960" s="1">
        <f t="shared" si="277"/>
        <v>3.1278476</v>
      </c>
      <c r="L2960" s="1">
        <f t="shared" si="278"/>
        <v>0.92827901799466617</v>
      </c>
      <c r="M2960">
        <v>274.14999999999998</v>
      </c>
      <c r="N2960" s="1">
        <f t="shared" si="279"/>
        <v>3127847.6</v>
      </c>
      <c r="O2960" s="1">
        <f t="shared" si="280"/>
        <v>917041.94019776571</v>
      </c>
      <c r="P2960" s="3">
        <f t="shared" si="281"/>
        <v>125026.61856851172</v>
      </c>
      <c r="Q2960" s="8">
        <v>367.46405992668059</v>
      </c>
      <c r="R2960" s="8">
        <v>7.3347735921950701</v>
      </c>
    </row>
    <row r="2961" spans="3:18" x14ac:dyDescent="0.3">
      <c r="C2961" s="1"/>
      <c r="G2961">
        <v>11832</v>
      </c>
      <c r="H2961">
        <v>31.276085999999999</v>
      </c>
      <c r="I2961" s="2">
        <v>1</v>
      </c>
      <c r="J2961">
        <f t="shared" si="276"/>
        <v>274.14999999999998</v>
      </c>
      <c r="K2961" s="1">
        <f t="shared" si="277"/>
        <v>3.1276085999999998</v>
      </c>
      <c r="L2961" s="1">
        <f t="shared" si="278"/>
        <v>0.92828449822161174</v>
      </c>
      <c r="M2961">
        <v>274.14999999999998</v>
      </c>
      <c r="N2961" s="1">
        <f t="shared" si="279"/>
        <v>3127608.5999999996</v>
      </c>
      <c r="O2961" s="1">
        <f t="shared" si="280"/>
        <v>917086.65536582586</v>
      </c>
      <c r="P2961" s="3">
        <f t="shared" si="281"/>
        <v>125032.71489411716</v>
      </c>
      <c r="Q2961" s="8">
        <v>367.46405992668059</v>
      </c>
      <c r="R2961" s="8">
        <v>7.3347735921950701</v>
      </c>
    </row>
    <row r="2962" spans="3:18" x14ac:dyDescent="0.3">
      <c r="C2962" s="1"/>
      <c r="G2962">
        <v>11836</v>
      </c>
      <c r="H2962">
        <v>31.276683999999999</v>
      </c>
      <c r="I2962" s="2">
        <v>1</v>
      </c>
      <c r="J2962">
        <f t="shared" si="276"/>
        <v>274.14999999999998</v>
      </c>
      <c r="K2962" s="1">
        <f t="shared" si="277"/>
        <v>3.1276684000000001</v>
      </c>
      <c r="L2962" s="1">
        <f t="shared" si="278"/>
        <v>0.92828312701838434</v>
      </c>
      <c r="M2962">
        <v>274.14999999999998</v>
      </c>
      <c r="N2962" s="1">
        <f t="shared" si="279"/>
        <v>3127668.4</v>
      </c>
      <c r="O2962" s="1">
        <f t="shared" si="280"/>
        <v>917075.46726869734</v>
      </c>
      <c r="P2962" s="3">
        <f t="shared" si="281"/>
        <v>125031.18954408585</v>
      </c>
      <c r="Q2962" s="8">
        <v>367.46405992668059</v>
      </c>
      <c r="R2962" s="8">
        <v>7.3347735921950701</v>
      </c>
    </row>
    <row r="2963" spans="3:18" x14ac:dyDescent="0.3">
      <c r="C2963" s="1"/>
      <c r="G2963">
        <v>11840</v>
      </c>
      <c r="H2963">
        <v>31.280045000000001</v>
      </c>
      <c r="I2963" s="2">
        <v>1</v>
      </c>
      <c r="J2963">
        <f t="shared" si="276"/>
        <v>274.14999999999998</v>
      </c>
      <c r="K2963" s="1">
        <f t="shared" si="277"/>
        <v>3.1280045000000003</v>
      </c>
      <c r="L2963" s="1">
        <f t="shared" si="278"/>
        <v>0.9282754203059308</v>
      </c>
      <c r="M2963">
        <v>274.14999999999998</v>
      </c>
      <c r="N2963" s="1">
        <f t="shared" si="279"/>
        <v>3128004.5000000005</v>
      </c>
      <c r="O2963" s="1">
        <f t="shared" si="280"/>
        <v>917012.58505768771</v>
      </c>
      <c r="P2963" s="3">
        <f t="shared" si="281"/>
        <v>125022.61638089012</v>
      </c>
      <c r="Q2963" s="8">
        <v>367.46405992668059</v>
      </c>
      <c r="R2963" s="8">
        <v>7.3347735921950701</v>
      </c>
    </row>
    <row r="2964" spans="3:18" x14ac:dyDescent="0.3">
      <c r="C2964" s="1"/>
      <c r="G2964">
        <v>11844</v>
      </c>
      <c r="H2964">
        <v>31.273620999999999</v>
      </c>
      <c r="I2964" s="2">
        <v>1</v>
      </c>
      <c r="J2964">
        <f t="shared" si="276"/>
        <v>274.14999999999998</v>
      </c>
      <c r="K2964" s="1">
        <f t="shared" si="277"/>
        <v>3.1273621</v>
      </c>
      <c r="L2964" s="1">
        <f t="shared" si="278"/>
        <v>0.92829015042220631</v>
      </c>
      <c r="M2964">
        <v>274.14999999999998</v>
      </c>
      <c r="N2964" s="1">
        <f t="shared" si="279"/>
        <v>3127362.1</v>
      </c>
      <c r="O2964" s="1">
        <f t="shared" si="280"/>
        <v>917132.77317646681</v>
      </c>
      <c r="P2964" s="3">
        <f t="shared" si="281"/>
        <v>125039.0024516077</v>
      </c>
      <c r="Q2964" s="8">
        <v>367.46405992668059</v>
      </c>
      <c r="R2964" s="8">
        <v>7.3347735921950701</v>
      </c>
    </row>
    <row r="2965" spans="3:18" x14ac:dyDescent="0.3">
      <c r="C2965" s="1"/>
      <c r="G2965">
        <v>11848</v>
      </c>
      <c r="H2965">
        <v>31.279969999999999</v>
      </c>
      <c r="I2965" s="2">
        <v>1</v>
      </c>
      <c r="J2965">
        <f t="shared" si="276"/>
        <v>274.14999999999998</v>
      </c>
      <c r="K2965" s="1">
        <f t="shared" si="277"/>
        <v>3.1279969999999997</v>
      </c>
      <c r="L2965" s="1">
        <f t="shared" si="278"/>
        <v>0.92827559227957968</v>
      </c>
      <c r="M2965">
        <v>274.14999999999998</v>
      </c>
      <c r="N2965" s="1">
        <f t="shared" si="279"/>
        <v>3127996.9999999995</v>
      </c>
      <c r="O2965" s="1">
        <f t="shared" si="280"/>
        <v>917013.98827223899</v>
      </c>
      <c r="P2965" s="3">
        <f t="shared" si="281"/>
        <v>125022.80769075587</v>
      </c>
      <c r="Q2965" s="8">
        <v>367.46405992668059</v>
      </c>
      <c r="R2965" s="8">
        <v>7.3347735921950701</v>
      </c>
    </row>
    <row r="2966" spans="3:18" x14ac:dyDescent="0.3">
      <c r="C2966" s="1"/>
      <c r="G2966">
        <v>11852</v>
      </c>
      <c r="H2966">
        <v>31.277132000000002</v>
      </c>
      <c r="I2966" s="2">
        <v>1</v>
      </c>
      <c r="J2966">
        <f t="shared" si="276"/>
        <v>274.14999999999998</v>
      </c>
      <c r="K2966" s="1">
        <f t="shared" si="277"/>
        <v>3.1277132000000001</v>
      </c>
      <c r="L2966" s="1">
        <f t="shared" si="278"/>
        <v>0.92828209976245479</v>
      </c>
      <c r="M2966">
        <v>274.14999999999998</v>
      </c>
      <c r="N2966" s="1">
        <f t="shared" si="279"/>
        <v>3127713.2</v>
      </c>
      <c r="O2966" s="1">
        <f t="shared" si="280"/>
        <v>917067.0855287906</v>
      </c>
      <c r="P2966" s="3">
        <f t="shared" si="281"/>
        <v>125030.04680398606</v>
      </c>
      <c r="Q2966" s="8">
        <v>367.46405992668059</v>
      </c>
      <c r="R2966" s="8">
        <v>7.3347735921950701</v>
      </c>
    </row>
    <row r="2967" spans="3:18" x14ac:dyDescent="0.3">
      <c r="C2967" s="1"/>
      <c r="G2967">
        <v>11856</v>
      </c>
      <c r="H2967">
        <v>31.277878999999999</v>
      </c>
      <c r="I2967" s="2">
        <v>1</v>
      </c>
      <c r="J2967">
        <f t="shared" si="276"/>
        <v>274.14999999999998</v>
      </c>
      <c r="K2967" s="1">
        <f t="shared" si="277"/>
        <v>3.1277879</v>
      </c>
      <c r="L2967" s="1">
        <f t="shared" si="278"/>
        <v>0.92828038690491166</v>
      </c>
      <c r="M2967">
        <v>274.14999999999998</v>
      </c>
      <c r="N2967" s="1">
        <f t="shared" si="279"/>
        <v>3127787.9</v>
      </c>
      <c r="O2967" s="1">
        <f t="shared" si="280"/>
        <v>917053.10968461202</v>
      </c>
      <c r="P2967" s="3">
        <f t="shared" si="281"/>
        <v>125028.14138127561</v>
      </c>
      <c r="Q2967" s="8">
        <v>367.46405992668059</v>
      </c>
      <c r="R2967" s="8">
        <v>7.3347735921950701</v>
      </c>
    </row>
    <row r="2968" spans="3:18" x14ac:dyDescent="0.3">
      <c r="C2968" s="1"/>
      <c r="G2968">
        <v>11860</v>
      </c>
      <c r="H2968">
        <v>31.276085999999999</v>
      </c>
      <c r="I2968" s="2">
        <v>1</v>
      </c>
      <c r="J2968">
        <f t="shared" si="276"/>
        <v>274.14999999999998</v>
      </c>
      <c r="K2968" s="1">
        <f t="shared" si="277"/>
        <v>3.1276085999999998</v>
      </c>
      <c r="L2968" s="1">
        <f t="shared" si="278"/>
        <v>0.92828449822161174</v>
      </c>
      <c r="M2968">
        <v>274.14999999999998</v>
      </c>
      <c r="N2968" s="1">
        <f t="shared" si="279"/>
        <v>3127608.5999999996</v>
      </c>
      <c r="O2968" s="1">
        <f t="shared" si="280"/>
        <v>917086.65536582586</v>
      </c>
      <c r="P2968" s="3">
        <f t="shared" si="281"/>
        <v>125032.71489411716</v>
      </c>
      <c r="Q2968" s="8">
        <v>367.46405992668059</v>
      </c>
      <c r="R2968" s="8">
        <v>7.3347735921950701</v>
      </c>
    </row>
    <row r="2969" spans="3:18" x14ac:dyDescent="0.3">
      <c r="C2969" s="1"/>
      <c r="G2969">
        <v>11864</v>
      </c>
      <c r="H2969">
        <v>31.274069999999998</v>
      </c>
      <c r="I2969" s="2">
        <v>1</v>
      </c>
      <c r="J2969">
        <f t="shared" si="276"/>
        <v>274.14999999999998</v>
      </c>
      <c r="K2969" s="1">
        <f t="shared" si="277"/>
        <v>3.1274069999999998</v>
      </c>
      <c r="L2969" s="1">
        <f t="shared" si="278"/>
        <v>0.92828912087329485</v>
      </c>
      <c r="M2969">
        <v>274.14999999999998</v>
      </c>
      <c r="N2969" s="1">
        <f t="shared" si="279"/>
        <v>3127407</v>
      </c>
      <c r="O2969" s="1">
        <f t="shared" si="280"/>
        <v>917124.372854413</v>
      </c>
      <c r="P2969" s="3">
        <f t="shared" si="281"/>
        <v>125037.85717807632</v>
      </c>
      <c r="Q2969" s="8">
        <v>367.46405992668059</v>
      </c>
      <c r="R2969" s="8">
        <v>7.3347735921950701</v>
      </c>
    </row>
    <row r="2970" spans="3:18" x14ac:dyDescent="0.3">
      <c r="C2970" s="1"/>
      <c r="G2970">
        <v>11868</v>
      </c>
      <c r="H2970">
        <v>31.277356000000001</v>
      </c>
      <c r="I2970" s="2">
        <v>1</v>
      </c>
      <c r="J2970">
        <f t="shared" si="276"/>
        <v>274.14999999999998</v>
      </c>
      <c r="K2970" s="1">
        <f t="shared" si="277"/>
        <v>3.1277356000000003</v>
      </c>
      <c r="L2970" s="1">
        <f t="shared" si="278"/>
        <v>0.92828158613448997</v>
      </c>
      <c r="M2970">
        <v>274.14999999999998</v>
      </c>
      <c r="N2970" s="1">
        <f t="shared" si="279"/>
        <v>3127735.6</v>
      </c>
      <c r="O2970" s="1">
        <f t="shared" si="280"/>
        <v>917062.89465188072</v>
      </c>
      <c r="P2970" s="3">
        <f t="shared" si="281"/>
        <v>125029.47543298772</v>
      </c>
      <c r="Q2970" s="8">
        <v>367.46405992668059</v>
      </c>
      <c r="R2970" s="8">
        <v>7.3347735921950701</v>
      </c>
    </row>
    <row r="2971" spans="3:18" x14ac:dyDescent="0.3">
      <c r="C2971" s="1"/>
      <c r="G2971">
        <v>11872</v>
      </c>
      <c r="H2971">
        <v>31.27646</v>
      </c>
      <c r="I2971" s="2">
        <v>1</v>
      </c>
      <c r="J2971">
        <f t="shared" si="276"/>
        <v>274.14999999999998</v>
      </c>
      <c r="K2971" s="1">
        <f t="shared" si="277"/>
        <v>3.1276459999999999</v>
      </c>
      <c r="L2971" s="1">
        <f t="shared" si="278"/>
        <v>0.92828364064634916</v>
      </c>
      <c r="M2971">
        <v>274.14999999999998</v>
      </c>
      <c r="N2971" s="1">
        <f t="shared" si="279"/>
        <v>3127646</v>
      </c>
      <c r="O2971" s="1">
        <f t="shared" si="280"/>
        <v>917079.65813169396</v>
      </c>
      <c r="P2971" s="3">
        <f t="shared" si="281"/>
        <v>125031.76091318729</v>
      </c>
      <c r="Q2971" s="8">
        <v>367.46405992668059</v>
      </c>
      <c r="R2971" s="8">
        <v>7.3347735921950701</v>
      </c>
    </row>
    <row r="2972" spans="3:18" x14ac:dyDescent="0.3">
      <c r="C2972" s="1"/>
      <c r="G2972">
        <v>11876</v>
      </c>
      <c r="H2972">
        <v>31.276012000000001</v>
      </c>
      <c r="I2972" s="2">
        <v>1</v>
      </c>
      <c r="J2972">
        <f t="shared" si="276"/>
        <v>274.14999999999998</v>
      </c>
      <c r="K2972" s="1">
        <f t="shared" si="277"/>
        <v>3.1276012</v>
      </c>
      <c r="L2972" s="1">
        <f t="shared" si="278"/>
        <v>0.9282846679022787</v>
      </c>
      <c r="M2972">
        <v>274.14999999999998</v>
      </c>
      <c r="N2972" s="1">
        <f t="shared" si="279"/>
        <v>3127601.2</v>
      </c>
      <c r="O2972" s="1">
        <f t="shared" si="280"/>
        <v>917088.03984377452</v>
      </c>
      <c r="P2972" s="3">
        <f t="shared" si="281"/>
        <v>125032.90364949335</v>
      </c>
      <c r="Q2972" s="8">
        <v>367.46405992668059</v>
      </c>
      <c r="R2972" s="8">
        <v>7.3347735921950701</v>
      </c>
    </row>
    <row r="2973" spans="3:18" x14ac:dyDescent="0.3">
      <c r="C2973" s="1"/>
      <c r="G2973">
        <v>11880</v>
      </c>
      <c r="H2973">
        <v>31.274294000000001</v>
      </c>
      <c r="I2973" s="2">
        <v>1</v>
      </c>
      <c r="J2973">
        <f t="shared" si="276"/>
        <v>274.14999999999998</v>
      </c>
      <c r="K2973" s="1">
        <f t="shared" si="277"/>
        <v>3.1274294</v>
      </c>
      <c r="L2973" s="1">
        <f t="shared" si="278"/>
        <v>0.92828860724533002</v>
      </c>
      <c r="M2973">
        <v>274.14999999999998</v>
      </c>
      <c r="N2973" s="1">
        <f t="shared" si="279"/>
        <v>3127429.4</v>
      </c>
      <c r="O2973" s="1">
        <f t="shared" si="280"/>
        <v>917120.18204089825</v>
      </c>
      <c r="P2973" s="3">
        <f t="shared" si="281"/>
        <v>125037.28581572107</v>
      </c>
      <c r="Q2973" s="8">
        <v>367.46405992668059</v>
      </c>
      <c r="R2973" s="8">
        <v>7.3347735921950701</v>
      </c>
    </row>
    <row r="2974" spans="3:18" x14ac:dyDescent="0.3">
      <c r="C2974" s="1"/>
      <c r="G2974">
        <v>11884</v>
      </c>
      <c r="H2974">
        <v>31.273396999999999</v>
      </c>
      <c r="I2974" s="2">
        <v>1</v>
      </c>
      <c r="J2974">
        <f t="shared" si="276"/>
        <v>274.14999999999998</v>
      </c>
      <c r="K2974" s="1">
        <f t="shared" si="277"/>
        <v>3.1273396999999998</v>
      </c>
      <c r="L2974" s="1">
        <f t="shared" si="278"/>
        <v>0.92829066405017113</v>
      </c>
      <c r="M2974">
        <v>274.14999999999998</v>
      </c>
      <c r="N2974" s="1">
        <f t="shared" si="279"/>
        <v>3127339.6999999997</v>
      </c>
      <c r="O2974" s="1">
        <f t="shared" si="280"/>
        <v>917136.96397604817</v>
      </c>
      <c r="P2974" s="3">
        <f t="shared" si="281"/>
        <v>125039.57381206329</v>
      </c>
      <c r="Q2974" s="8">
        <v>367.46405992668059</v>
      </c>
      <c r="R2974" s="8">
        <v>7.3347735921950701</v>
      </c>
    </row>
    <row r="2975" spans="3:18" x14ac:dyDescent="0.3">
      <c r="C2975" s="1"/>
      <c r="G2975">
        <v>11888</v>
      </c>
      <c r="H2975">
        <v>31.275713</v>
      </c>
      <c r="I2975" s="2">
        <v>1</v>
      </c>
      <c r="J2975">
        <f t="shared" si="276"/>
        <v>274.14999999999998</v>
      </c>
      <c r="K2975" s="1">
        <f t="shared" si="277"/>
        <v>3.1275713000000001</v>
      </c>
      <c r="L2975" s="1">
        <f t="shared" si="278"/>
        <v>0.92828535350389241</v>
      </c>
      <c r="M2975">
        <v>274.14999999999998</v>
      </c>
      <c r="N2975" s="1">
        <f t="shared" si="279"/>
        <v>3127571.3000000003</v>
      </c>
      <c r="O2975" s="1">
        <f t="shared" si="280"/>
        <v>917093.63387789892</v>
      </c>
      <c r="P2975" s="3">
        <f t="shared" si="281"/>
        <v>125033.66632254032</v>
      </c>
      <c r="Q2975" s="8">
        <v>367.46405992668059</v>
      </c>
      <c r="R2975" s="8">
        <v>7.3347735921950701</v>
      </c>
    </row>
    <row r="2976" spans="3:18" x14ac:dyDescent="0.3">
      <c r="C2976" s="1"/>
      <c r="G2976">
        <v>11892</v>
      </c>
      <c r="H2976">
        <v>31.279223000000002</v>
      </c>
      <c r="I2976" s="2">
        <v>1</v>
      </c>
      <c r="J2976">
        <f t="shared" si="276"/>
        <v>274.14999999999998</v>
      </c>
      <c r="K2976" s="1">
        <f t="shared" si="277"/>
        <v>3.1279223000000003</v>
      </c>
      <c r="L2976" s="1">
        <f t="shared" si="278"/>
        <v>0.92827730513712292</v>
      </c>
      <c r="M2976">
        <v>274.14999999999998</v>
      </c>
      <c r="N2976" s="1">
        <f t="shared" si="279"/>
        <v>3127922.3000000003</v>
      </c>
      <c r="O2976" s="1">
        <f t="shared" si="280"/>
        <v>917027.96426079073</v>
      </c>
      <c r="P2976" s="3">
        <f t="shared" si="281"/>
        <v>125024.71313314971</v>
      </c>
      <c r="Q2976" s="8">
        <v>367.46405992668059</v>
      </c>
      <c r="R2976" s="8">
        <v>7.3347735921950701</v>
      </c>
    </row>
    <row r="2977" spans="3:18" x14ac:dyDescent="0.3">
      <c r="C2977" s="1"/>
      <c r="G2977">
        <v>11896</v>
      </c>
      <c r="H2977">
        <v>31.275265000000001</v>
      </c>
      <c r="I2977" s="2">
        <v>1</v>
      </c>
      <c r="J2977">
        <f t="shared" si="276"/>
        <v>274.14999999999998</v>
      </c>
      <c r="K2977" s="1">
        <f t="shared" si="277"/>
        <v>3.1275265000000001</v>
      </c>
      <c r="L2977" s="1">
        <f t="shared" si="278"/>
        <v>0.92828638075982195</v>
      </c>
      <c r="M2977">
        <v>274.14999999999998</v>
      </c>
      <c r="N2977" s="1">
        <f t="shared" si="279"/>
        <v>3127526.5</v>
      </c>
      <c r="O2977" s="1">
        <f t="shared" si="280"/>
        <v>917102.01555904793</v>
      </c>
      <c r="P2977" s="3">
        <f t="shared" si="281"/>
        <v>125034.80905462928</v>
      </c>
      <c r="Q2977" s="8">
        <v>367.46405992668059</v>
      </c>
      <c r="R2977" s="8">
        <v>7.3347735921950701</v>
      </c>
    </row>
    <row r="2978" spans="3:18" x14ac:dyDescent="0.3">
      <c r="C2978" s="1"/>
      <c r="G2978">
        <v>11900</v>
      </c>
      <c r="H2978">
        <v>31.27392</v>
      </c>
      <c r="I2978" s="2">
        <v>1</v>
      </c>
      <c r="J2978">
        <f t="shared" si="276"/>
        <v>274.14999999999998</v>
      </c>
      <c r="K2978" s="1">
        <f t="shared" si="277"/>
        <v>3.1273919999999999</v>
      </c>
      <c r="L2978" s="1">
        <f t="shared" si="278"/>
        <v>0.9282894648205926</v>
      </c>
      <c r="M2978">
        <v>274.14999999999998</v>
      </c>
      <c r="N2978" s="1">
        <f t="shared" si="279"/>
        <v>3127392</v>
      </c>
      <c r="O2978" s="1">
        <f t="shared" si="280"/>
        <v>917127.17920015613</v>
      </c>
      <c r="P2978" s="3">
        <f t="shared" si="281"/>
        <v>125038.23978644286</v>
      </c>
      <c r="Q2978" s="8">
        <v>367.46405992668059</v>
      </c>
      <c r="R2978" s="8">
        <v>7.3347735921950701</v>
      </c>
    </row>
    <row r="2979" spans="3:18" x14ac:dyDescent="0.3">
      <c r="C2979" s="1"/>
      <c r="G2979">
        <v>11904</v>
      </c>
      <c r="H2979">
        <v>31.276012000000001</v>
      </c>
      <c r="I2979" s="2">
        <v>1</v>
      </c>
      <c r="J2979">
        <f t="shared" si="276"/>
        <v>274.14999999999998</v>
      </c>
      <c r="K2979" s="1">
        <f t="shared" si="277"/>
        <v>3.1276012</v>
      </c>
      <c r="L2979" s="1">
        <f t="shared" si="278"/>
        <v>0.9282846679022787</v>
      </c>
      <c r="M2979">
        <v>274.14999999999998</v>
      </c>
      <c r="N2979" s="1">
        <f t="shared" si="279"/>
        <v>3127601.2</v>
      </c>
      <c r="O2979" s="1">
        <f t="shared" si="280"/>
        <v>917088.03984377452</v>
      </c>
      <c r="P2979" s="3">
        <f t="shared" si="281"/>
        <v>125032.90364949335</v>
      </c>
      <c r="Q2979" s="8">
        <v>367.46405992668059</v>
      </c>
      <c r="R2979" s="8">
        <v>7.3347735921950701</v>
      </c>
    </row>
    <row r="2980" spans="3:18" x14ac:dyDescent="0.3">
      <c r="C2980" s="1"/>
      <c r="G2980">
        <v>11908</v>
      </c>
      <c r="H2980">
        <v>31.277431</v>
      </c>
      <c r="I2980" s="2">
        <v>1</v>
      </c>
      <c r="J2980">
        <f t="shared" si="276"/>
        <v>274.14999999999998</v>
      </c>
      <c r="K2980" s="1">
        <f t="shared" si="277"/>
        <v>3.1277431</v>
      </c>
      <c r="L2980" s="1">
        <f t="shared" si="278"/>
        <v>0.92828141416084109</v>
      </c>
      <c r="M2980">
        <v>274.14999999999998</v>
      </c>
      <c r="N2980" s="1">
        <f t="shared" si="279"/>
        <v>3127743.1</v>
      </c>
      <c r="O2980" s="1">
        <f t="shared" si="280"/>
        <v>917061.49145545054</v>
      </c>
      <c r="P2980" s="3">
        <f t="shared" si="281"/>
        <v>125029.28412559255</v>
      </c>
      <c r="Q2980" s="8">
        <v>367.46405992668059</v>
      </c>
      <c r="R2980" s="8">
        <v>7.3347735921950701</v>
      </c>
    </row>
    <row r="2981" spans="3:18" x14ac:dyDescent="0.3">
      <c r="C2981" s="1"/>
      <c r="G2981">
        <v>11912</v>
      </c>
      <c r="H2981">
        <v>31.273098999999998</v>
      </c>
      <c r="I2981" s="2">
        <v>1</v>
      </c>
      <c r="J2981">
        <f t="shared" si="276"/>
        <v>274.14999999999998</v>
      </c>
      <c r="K2981" s="1">
        <f t="shared" si="277"/>
        <v>3.1273098999999998</v>
      </c>
      <c r="L2981" s="1">
        <f t="shared" si="278"/>
        <v>0.9282913473588027</v>
      </c>
      <c r="M2981">
        <v>274.14999999999998</v>
      </c>
      <c r="N2981" s="1">
        <f t="shared" si="279"/>
        <v>3127309.9</v>
      </c>
      <c r="O2981" s="1">
        <f t="shared" si="280"/>
        <v>917142.53922901652</v>
      </c>
      <c r="P2981" s="3">
        <f t="shared" si="281"/>
        <v>125040.33392454642</v>
      </c>
      <c r="Q2981" s="8">
        <v>367.46405992668059</v>
      </c>
      <c r="R2981" s="8">
        <v>7.3347735921950701</v>
      </c>
    </row>
    <row r="2982" spans="3:18" x14ac:dyDescent="0.3">
      <c r="C2982" s="1"/>
      <c r="G2982">
        <v>11916</v>
      </c>
      <c r="H2982">
        <v>31.273323000000001</v>
      </c>
      <c r="I2982" s="2">
        <v>1</v>
      </c>
      <c r="J2982">
        <f t="shared" si="276"/>
        <v>274.14999999999998</v>
      </c>
      <c r="K2982" s="1">
        <f t="shared" si="277"/>
        <v>3.1273323</v>
      </c>
      <c r="L2982" s="1">
        <f t="shared" si="278"/>
        <v>0.92829083373083798</v>
      </c>
      <c r="M2982">
        <v>274.14999999999998</v>
      </c>
      <c r="N2982" s="1">
        <f t="shared" si="279"/>
        <v>3127332.3</v>
      </c>
      <c r="O2982" s="1">
        <f t="shared" si="280"/>
        <v>917138.34843560483</v>
      </c>
      <c r="P2982" s="3">
        <f t="shared" si="281"/>
        <v>125039.76256493197</v>
      </c>
      <c r="Q2982" s="8">
        <v>367.46405992668059</v>
      </c>
      <c r="R2982" s="8">
        <v>7.3347735921950701</v>
      </c>
    </row>
    <row r="2983" spans="3:18" x14ac:dyDescent="0.3">
      <c r="C2983" s="1"/>
      <c r="G2983">
        <v>11920</v>
      </c>
      <c r="H2983">
        <v>31.275787000000001</v>
      </c>
      <c r="I2983" s="2">
        <v>1</v>
      </c>
      <c r="J2983">
        <f t="shared" si="276"/>
        <v>274.14999999999998</v>
      </c>
      <c r="K2983" s="1">
        <f t="shared" si="277"/>
        <v>3.1275786999999999</v>
      </c>
      <c r="L2983" s="1">
        <f t="shared" si="278"/>
        <v>0.92828518382322545</v>
      </c>
      <c r="M2983">
        <v>274.14999999999998</v>
      </c>
      <c r="N2983" s="1">
        <f t="shared" si="279"/>
        <v>3127578.6999999997</v>
      </c>
      <c r="O2983" s="1">
        <f t="shared" si="280"/>
        <v>917092.24940199556</v>
      </c>
      <c r="P2983" s="3">
        <f t="shared" si="281"/>
        <v>125033.47756744298</v>
      </c>
      <c r="Q2983" s="8">
        <v>367.46405992668059</v>
      </c>
      <c r="R2983" s="8">
        <v>7.3347735921950701</v>
      </c>
    </row>
    <row r="2984" spans="3:18" x14ac:dyDescent="0.3">
      <c r="C2984" s="1"/>
      <c r="G2984">
        <v>11924</v>
      </c>
      <c r="H2984">
        <v>31.277280999999999</v>
      </c>
      <c r="I2984" s="2">
        <v>1</v>
      </c>
      <c r="J2984">
        <f t="shared" si="276"/>
        <v>274.14999999999998</v>
      </c>
      <c r="K2984" s="1">
        <f t="shared" si="277"/>
        <v>3.1277280999999997</v>
      </c>
      <c r="L2984" s="1">
        <f t="shared" si="278"/>
        <v>0.92828175810813907</v>
      </c>
      <c r="M2984">
        <v>274.14999999999998</v>
      </c>
      <c r="N2984" s="1">
        <f t="shared" si="279"/>
        <v>3127728.0999999996</v>
      </c>
      <c r="O2984" s="1">
        <f t="shared" si="280"/>
        <v>917064.29784779146</v>
      </c>
      <c r="P2984" s="3">
        <f t="shared" si="281"/>
        <v>125029.6667403121</v>
      </c>
      <c r="Q2984" s="8">
        <v>367.46405992668059</v>
      </c>
      <c r="R2984" s="8">
        <v>7.3347735921950701</v>
      </c>
    </row>
    <row r="2985" spans="3:18" x14ac:dyDescent="0.3">
      <c r="C2985" s="1"/>
      <c r="G2985">
        <v>11928</v>
      </c>
      <c r="H2985">
        <v>31.278849999999998</v>
      </c>
      <c r="I2985" s="2">
        <v>1</v>
      </c>
      <c r="J2985">
        <f t="shared" si="276"/>
        <v>274.14999999999998</v>
      </c>
      <c r="K2985" s="1">
        <f t="shared" si="277"/>
        <v>3.127885</v>
      </c>
      <c r="L2985" s="1">
        <f t="shared" si="278"/>
        <v>0.92827816041940359</v>
      </c>
      <c r="M2985">
        <v>274.14999999999998</v>
      </c>
      <c r="N2985" s="1">
        <f t="shared" si="279"/>
        <v>3127885</v>
      </c>
      <c r="O2985" s="1">
        <f t="shared" si="280"/>
        <v>917034.94288101513</v>
      </c>
      <c r="P2985" s="3">
        <f t="shared" si="281"/>
        <v>125025.66457631788</v>
      </c>
      <c r="Q2985" s="8">
        <v>367.46405992668059</v>
      </c>
      <c r="R2985" s="8">
        <v>7.3347735921950701</v>
      </c>
    </row>
    <row r="2986" spans="3:18" x14ac:dyDescent="0.3">
      <c r="C2986" s="1"/>
      <c r="G2986">
        <v>11932</v>
      </c>
      <c r="H2986">
        <v>31.281016000000001</v>
      </c>
      <c r="I2986" s="2">
        <v>1</v>
      </c>
      <c r="J2986">
        <f t="shared" si="276"/>
        <v>274.14999999999998</v>
      </c>
      <c r="K2986" s="1">
        <f t="shared" si="277"/>
        <v>3.1281015999999999</v>
      </c>
      <c r="L2986" s="1">
        <f t="shared" si="278"/>
        <v>0.92827319382042273</v>
      </c>
      <c r="M2986">
        <v>274.14999999999998</v>
      </c>
      <c r="N2986" s="1">
        <f t="shared" si="279"/>
        <v>3128101.6</v>
      </c>
      <c r="O2986" s="1">
        <f t="shared" si="280"/>
        <v>916994.4180596926</v>
      </c>
      <c r="P2986" s="3">
        <f t="shared" si="281"/>
        <v>125020.13954942876</v>
      </c>
      <c r="Q2986" s="8">
        <v>367.46405992668059</v>
      </c>
      <c r="R2986" s="8">
        <v>7.3347735921950701</v>
      </c>
    </row>
    <row r="2987" spans="3:18" x14ac:dyDescent="0.3">
      <c r="C2987" s="1"/>
      <c r="G2987">
        <v>11936</v>
      </c>
      <c r="H2987">
        <v>31.277654999999999</v>
      </c>
      <c r="I2987" s="2">
        <v>1</v>
      </c>
      <c r="J2987">
        <f t="shared" si="276"/>
        <v>274.14999999999998</v>
      </c>
      <c r="K2987" s="1">
        <f t="shared" si="277"/>
        <v>3.1277654999999998</v>
      </c>
      <c r="L2987" s="1">
        <f t="shared" si="278"/>
        <v>0.92828090053287637</v>
      </c>
      <c r="M2987">
        <v>274.14999999999998</v>
      </c>
      <c r="N2987" s="1">
        <f t="shared" si="279"/>
        <v>3127765.4999999995</v>
      </c>
      <c r="O2987" s="1">
        <f t="shared" si="280"/>
        <v>917057.30057235016</v>
      </c>
      <c r="P2987" s="3">
        <f t="shared" si="281"/>
        <v>125028.71275375022</v>
      </c>
      <c r="Q2987" s="8">
        <v>367.46405992668059</v>
      </c>
      <c r="R2987" s="8">
        <v>7.3347735921950701</v>
      </c>
    </row>
    <row r="2988" spans="3:18" x14ac:dyDescent="0.3">
      <c r="C2988" s="1"/>
      <c r="G2988">
        <v>11940</v>
      </c>
      <c r="H2988">
        <v>31.277878999999999</v>
      </c>
      <c r="I2988" s="2">
        <v>1</v>
      </c>
      <c r="J2988">
        <f t="shared" si="276"/>
        <v>274.14999999999998</v>
      </c>
      <c r="K2988" s="1">
        <f t="shared" si="277"/>
        <v>3.1277879</v>
      </c>
      <c r="L2988" s="1">
        <f t="shared" si="278"/>
        <v>0.92828038690491166</v>
      </c>
      <c r="M2988">
        <v>274.14999999999998</v>
      </c>
      <c r="N2988" s="1">
        <f t="shared" si="279"/>
        <v>3127787.9</v>
      </c>
      <c r="O2988" s="1">
        <f t="shared" si="280"/>
        <v>917053.10968461202</v>
      </c>
      <c r="P2988" s="3">
        <f t="shared" si="281"/>
        <v>125028.14138127561</v>
      </c>
      <c r="Q2988" s="8">
        <v>367.46405992668059</v>
      </c>
      <c r="R2988" s="8">
        <v>7.3347735921950701</v>
      </c>
    </row>
    <row r="2989" spans="3:18" x14ac:dyDescent="0.3">
      <c r="C2989" s="1"/>
      <c r="G2989">
        <v>11944</v>
      </c>
      <c r="H2989">
        <v>31.277729999999998</v>
      </c>
      <c r="I2989" s="2">
        <v>1</v>
      </c>
      <c r="J2989">
        <f t="shared" si="276"/>
        <v>274.14999999999998</v>
      </c>
      <c r="K2989" s="1">
        <f t="shared" si="277"/>
        <v>3.1277729999999999</v>
      </c>
      <c r="L2989" s="1">
        <f t="shared" si="278"/>
        <v>0.92828072855922739</v>
      </c>
      <c r="M2989">
        <v>274.14999999999998</v>
      </c>
      <c r="N2989" s="1">
        <f t="shared" si="279"/>
        <v>3127773</v>
      </c>
      <c r="O2989" s="1">
        <f t="shared" si="280"/>
        <v>917055.89737384708</v>
      </c>
      <c r="P2989" s="3">
        <f t="shared" si="281"/>
        <v>125028.52144607242</v>
      </c>
      <c r="Q2989" s="8">
        <v>367.46405992668059</v>
      </c>
      <c r="R2989" s="8">
        <v>7.3347735921950701</v>
      </c>
    </row>
    <row r="2990" spans="3:18" x14ac:dyDescent="0.3">
      <c r="C2990" s="1"/>
      <c r="G2990">
        <v>11948</v>
      </c>
      <c r="H2990">
        <v>31.282285999999999</v>
      </c>
      <c r="I2990" s="2">
        <v>1</v>
      </c>
      <c r="J2990">
        <f t="shared" si="276"/>
        <v>274.14999999999998</v>
      </c>
      <c r="K2990" s="1">
        <f t="shared" si="277"/>
        <v>3.1282285999999999</v>
      </c>
      <c r="L2990" s="1">
        <f t="shared" si="278"/>
        <v>0.92827028173330095</v>
      </c>
      <c r="M2990">
        <v>274.14999999999998</v>
      </c>
      <c r="N2990" s="1">
        <f t="shared" si="279"/>
        <v>3128228.6</v>
      </c>
      <c r="O2990" s="1">
        <f t="shared" si="280"/>
        <v>916970.65676703269</v>
      </c>
      <c r="P2990" s="3">
        <f t="shared" si="281"/>
        <v>125016.90000939916</v>
      </c>
      <c r="Q2990" s="8">
        <v>367.46405992668059</v>
      </c>
      <c r="R2990" s="8">
        <v>7.3347735921950701</v>
      </c>
    </row>
    <row r="2991" spans="3:18" x14ac:dyDescent="0.3">
      <c r="C2991" s="1"/>
      <c r="G2991">
        <v>11952</v>
      </c>
      <c r="H2991">
        <v>31.277356000000001</v>
      </c>
      <c r="I2991" s="2">
        <v>1</v>
      </c>
      <c r="J2991">
        <f t="shared" si="276"/>
        <v>274.14999999999998</v>
      </c>
      <c r="K2991" s="1">
        <f t="shared" si="277"/>
        <v>3.1277356000000003</v>
      </c>
      <c r="L2991" s="1">
        <f t="shared" si="278"/>
        <v>0.92828158613448997</v>
      </c>
      <c r="M2991">
        <v>274.14999999999998</v>
      </c>
      <c r="N2991" s="1">
        <f t="shared" si="279"/>
        <v>3127735.6</v>
      </c>
      <c r="O2991" s="1">
        <f t="shared" si="280"/>
        <v>917062.89465188072</v>
      </c>
      <c r="P2991" s="3">
        <f t="shared" si="281"/>
        <v>125029.47543298772</v>
      </c>
      <c r="Q2991" s="8">
        <v>367.46405992668059</v>
      </c>
      <c r="R2991" s="8">
        <v>7.3347735921950701</v>
      </c>
    </row>
    <row r="2992" spans="3:18" x14ac:dyDescent="0.3">
      <c r="C2992" s="1"/>
      <c r="G2992">
        <v>11956</v>
      </c>
      <c r="H2992">
        <v>31.273247999999999</v>
      </c>
      <c r="I2992" s="2">
        <v>1</v>
      </c>
      <c r="J2992">
        <f t="shared" si="276"/>
        <v>274.14999999999998</v>
      </c>
      <c r="K2992" s="1">
        <f t="shared" si="277"/>
        <v>3.1273247999999998</v>
      </c>
      <c r="L2992" s="1">
        <f t="shared" si="278"/>
        <v>0.92829100570448697</v>
      </c>
      <c r="M2992">
        <v>274.14999999999998</v>
      </c>
      <c r="N2992" s="1">
        <f t="shared" si="279"/>
        <v>3127324.8</v>
      </c>
      <c r="O2992" s="1">
        <f t="shared" si="280"/>
        <v>917139.75160355819</v>
      </c>
      <c r="P2992" s="3">
        <f t="shared" si="281"/>
        <v>125039.95386844472</v>
      </c>
      <c r="Q2992" s="8">
        <v>367.46405992668059</v>
      </c>
      <c r="R2992" s="8">
        <v>7.3347735921950701</v>
      </c>
    </row>
    <row r="2993" spans="3:18" x14ac:dyDescent="0.3">
      <c r="C2993" s="1"/>
      <c r="G2993">
        <v>11960</v>
      </c>
      <c r="H2993">
        <v>31.277431</v>
      </c>
      <c r="I2993" s="2">
        <v>1</v>
      </c>
      <c r="J2993">
        <f t="shared" si="276"/>
        <v>274.14999999999998</v>
      </c>
      <c r="K2993" s="1">
        <f t="shared" si="277"/>
        <v>3.1277431</v>
      </c>
      <c r="L2993" s="1">
        <f t="shared" si="278"/>
        <v>0.92828141416084109</v>
      </c>
      <c r="M2993">
        <v>274.14999999999998</v>
      </c>
      <c r="N2993" s="1">
        <f t="shared" si="279"/>
        <v>3127743.1</v>
      </c>
      <c r="O2993" s="1">
        <f t="shared" si="280"/>
        <v>917061.49145545054</v>
      </c>
      <c r="P2993" s="3">
        <f t="shared" si="281"/>
        <v>125029.28412559255</v>
      </c>
      <c r="Q2993" s="8">
        <v>367.46405992668059</v>
      </c>
      <c r="R2993" s="8">
        <v>7.3347735921950701</v>
      </c>
    </row>
    <row r="2994" spans="3:18" x14ac:dyDescent="0.3">
      <c r="C2994" s="1"/>
      <c r="G2994">
        <v>11964</v>
      </c>
      <c r="H2994">
        <v>31.281016000000001</v>
      </c>
      <c r="I2994" s="2">
        <v>1</v>
      </c>
      <c r="J2994">
        <f t="shared" si="276"/>
        <v>274.14999999999998</v>
      </c>
      <c r="K2994" s="1">
        <f t="shared" si="277"/>
        <v>3.1281015999999999</v>
      </c>
      <c r="L2994" s="1">
        <f t="shared" si="278"/>
        <v>0.92827319382042273</v>
      </c>
      <c r="M2994">
        <v>274.14999999999998</v>
      </c>
      <c r="N2994" s="1">
        <f t="shared" si="279"/>
        <v>3128101.6</v>
      </c>
      <c r="O2994" s="1">
        <f t="shared" si="280"/>
        <v>916994.4180596926</v>
      </c>
      <c r="P2994" s="3">
        <f t="shared" si="281"/>
        <v>125020.13954942876</v>
      </c>
      <c r="Q2994" s="8">
        <v>367.46405992668059</v>
      </c>
      <c r="R2994" s="8">
        <v>7.3347735921950701</v>
      </c>
    </row>
    <row r="2995" spans="3:18" x14ac:dyDescent="0.3">
      <c r="C2995" s="1"/>
      <c r="G2995">
        <v>11968</v>
      </c>
      <c r="H2995">
        <v>31.279745999999999</v>
      </c>
      <c r="I2995" s="2">
        <v>1</v>
      </c>
      <c r="J2995">
        <f t="shared" si="276"/>
        <v>274.14999999999998</v>
      </c>
      <c r="K2995" s="1">
        <f t="shared" si="277"/>
        <v>3.1279745999999999</v>
      </c>
      <c r="L2995" s="1">
        <f t="shared" si="278"/>
        <v>0.92827610590754439</v>
      </c>
      <c r="M2995">
        <v>274.14999999999998</v>
      </c>
      <c r="N2995" s="1">
        <f t="shared" si="279"/>
        <v>3127974.6</v>
      </c>
      <c r="O2995" s="1">
        <f t="shared" si="280"/>
        <v>917018.17920326965</v>
      </c>
      <c r="P2995" s="3">
        <f t="shared" si="281"/>
        <v>125023.37906913286</v>
      </c>
      <c r="Q2995" s="8">
        <v>367.46405992668059</v>
      </c>
      <c r="R2995" s="8">
        <v>7.3347735921950701</v>
      </c>
    </row>
    <row r="2996" spans="3:18" x14ac:dyDescent="0.3">
      <c r="C2996" s="1"/>
      <c r="G2996">
        <v>11972</v>
      </c>
      <c r="H2996">
        <v>31.273098999999998</v>
      </c>
      <c r="I2996" s="2">
        <v>1</v>
      </c>
      <c r="J2996">
        <f t="shared" si="276"/>
        <v>274.14999999999998</v>
      </c>
      <c r="K2996" s="1">
        <f t="shared" si="277"/>
        <v>3.1273098999999998</v>
      </c>
      <c r="L2996" s="1">
        <f t="shared" si="278"/>
        <v>0.9282913473588027</v>
      </c>
      <c r="M2996">
        <v>274.14999999999998</v>
      </c>
      <c r="N2996" s="1">
        <f t="shared" si="279"/>
        <v>3127309.9</v>
      </c>
      <c r="O2996" s="1">
        <f t="shared" si="280"/>
        <v>917142.53922901652</v>
      </c>
      <c r="P2996" s="3">
        <f t="shared" si="281"/>
        <v>125040.33392454642</v>
      </c>
      <c r="Q2996" s="8">
        <v>367.46405992668059</v>
      </c>
      <c r="R2996" s="8">
        <v>7.3347735921950701</v>
      </c>
    </row>
    <row r="2997" spans="3:18" x14ac:dyDescent="0.3">
      <c r="C2997" s="1"/>
      <c r="G2997">
        <v>11976</v>
      </c>
      <c r="H2997">
        <v>31.277431</v>
      </c>
      <c r="I2997" s="2">
        <v>1</v>
      </c>
      <c r="J2997">
        <f t="shared" si="276"/>
        <v>274.14999999999998</v>
      </c>
      <c r="K2997" s="1">
        <f t="shared" si="277"/>
        <v>3.1277431</v>
      </c>
      <c r="L2997" s="1">
        <f t="shared" si="278"/>
        <v>0.92828141416084109</v>
      </c>
      <c r="M2997">
        <v>274.14999999999998</v>
      </c>
      <c r="N2997" s="1">
        <f t="shared" si="279"/>
        <v>3127743.1</v>
      </c>
      <c r="O2997" s="1">
        <f t="shared" si="280"/>
        <v>917061.49145545054</v>
      </c>
      <c r="P2997" s="3">
        <f t="shared" si="281"/>
        <v>125029.28412559255</v>
      </c>
      <c r="Q2997" s="8">
        <v>367.46405992668059</v>
      </c>
      <c r="R2997" s="8">
        <v>7.3347735921950701</v>
      </c>
    </row>
    <row r="2998" spans="3:18" x14ac:dyDescent="0.3">
      <c r="C2998" s="1"/>
      <c r="G2998">
        <v>11980</v>
      </c>
      <c r="H2998">
        <v>31.274742</v>
      </c>
      <c r="I2998" s="2">
        <v>1</v>
      </c>
      <c r="J2998">
        <f t="shared" si="276"/>
        <v>274.14999999999998</v>
      </c>
      <c r="K2998" s="1">
        <f t="shared" si="277"/>
        <v>3.1274742</v>
      </c>
      <c r="L2998" s="1">
        <f t="shared" si="278"/>
        <v>0.92828757998940048</v>
      </c>
      <c r="M2998">
        <v>274.14999999999998</v>
      </c>
      <c r="N2998" s="1">
        <f t="shared" si="279"/>
        <v>3127474.2</v>
      </c>
      <c r="O2998" s="1">
        <f t="shared" si="280"/>
        <v>917111.80039995606</v>
      </c>
      <c r="P2998" s="3">
        <f t="shared" si="281"/>
        <v>125036.1430891138</v>
      </c>
      <c r="Q2998" s="8">
        <v>367.46405992668059</v>
      </c>
      <c r="R2998" s="8">
        <v>7.3347735921950701</v>
      </c>
    </row>
    <row r="2999" spans="3:18" x14ac:dyDescent="0.3">
      <c r="C2999" s="1"/>
      <c r="G2999">
        <v>11984</v>
      </c>
      <c r="H2999">
        <v>31.273098999999998</v>
      </c>
      <c r="I2999" s="2">
        <v>1</v>
      </c>
      <c r="J2999">
        <f t="shared" si="276"/>
        <v>274.14999999999998</v>
      </c>
      <c r="K2999" s="1">
        <f t="shared" si="277"/>
        <v>3.1273098999999998</v>
      </c>
      <c r="L2999" s="1">
        <f t="shared" si="278"/>
        <v>0.9282913473588027</v>
      </c>
      <c r="M2999">
        <v>274.14999999999998</v>
      </c>
      <c r="N2999" s="1">
        <f t="shared" si="279"/>
        <v>3127309.9</v>
      </c>
      <c r="O2999" s="1">
        <f t="shared" si="280"/>
        <v>917142.53922901652</v>
      </c>
      <c r="P2999" s="3">
        <f t="shared" si="281"/>
        <v>125040.33392454642</v>
      </c>
      <c r="Q2999" s="8">
        <v>367.46405992668059</v>
      </c>
      <c r="R2999" s="8">
        <v>7.3347735921950701</v>
      </c>
    </row>
    <row r="3000" spans="3:18" x14ac:dyDescent="0.3">
      <c r="C3000" s="1"/>
      <c r="G3000">
        <v>11988</v>
      </c>
      <c r="H3000">
        <v>31.280418000000001</v>
      </c>
      <c r="I3000" s="2">
        <v>1</v>
      </c>
      <c r="J3000">
        <f t="shared" si="276"/>
        <v>274.14999999999998</v>
      </c>
      <c r="K3000" s="1">
        <f t="shared" si="277"/>
        <v>3.1280418000000001</v>
      </c>
      <c r="L3000" s="1">
        <f t="shared" si="278"/>
        <v>0.92827456502365013</v>
      </c>
      <c r="M3000">
        <v>274.14999999999998</v>
      </c>
      <c r="N3000" s="1">
        <f t="shared" si="279"/>
        <v>3128041.8000000003</v>
      </c>
      <c r="O3000" s="1">
        <f t="shared" si="280"/>
        <v>917005.60639626393</v>
      </c>
      <c r="P3000" s="3">
        <f t="shared" si="281"/>
        <v>125021.66493210495</v>
      </c>
      <c r="Q3000" s="8">
        <v>367.46405992668059</v>
      </c>
      <c r="R3000" s="8">
        <v>7.3347735921950701</v>
      </c>
    </row>
    <row r="3001" spans="3:18" x14ac:dyDescent="0.3">
      <c r="C3001" s="1"/>
      <c r="G3001">
        <v>11992</v>
      </c>
      <c r="H3001">
        <v>31.280194000000002</v>
      </c>
      <c r="I3001" s="2">
        <v>1</v>
      </c>
      <c r="J3001">
        <f t="shared" si="276"/>
        <v>274.14999999999998</v>
      </c>
      <c r="K3001" s="1">
        <f t="shared" si="277"/>
        <v>3.1280194000000003</v>
      </c>
      <c r="L3001" s="1">
        <f t="shared" si="278"/>
        <v>0.92827507865161485</v>
      </c>
      <c r="M3001">
        <v>274.14999999999998</v>
      </c>
      <c r="N3001" s="1">
        <f t="shared" si="279"/>
        <v>3128019.4000000004</v>
      </c>
      <c r="O3001" s="1">
        <f t="shared" si="280"/>
        <v>917009.79733657034</v>
      </c>
      <c r="P3001" s="3">
        <f t="shared" si="281"/>
        <v>125022.23631174656</v>
      </c>
      <c r="Q3001" s="8">
        <v>367.46405992668059</v>
      </c>
      <c r="R3001" s="8">
        <v>7.3347735921950701</v>
      </c>
    </row>
    <row r="3002" spans="3:18" x14ac:dyDescent="0.3">
      <c r="C3002" s="1"/>
      <c r="G3002">
        <v>11996</v>
      </c>
      <c r="H3002">
        <v>31.279074000000001</v>
      </c>
      <c r="I3002" s="2">
        <v>1</v>
      </c>
      <c r="J3002">
        <f t="shared" si="276"/>
        <v>274.14999999999998</v>
      </c>
      <c r="K3002" s="1">
        <f t="shared" si="277"/>
        <v>3.1279074000000002</v>
      </c>
      <c r="L3002" s="1">
        <f t="shared" si="278"/>
        <v>0.92827764679143876</v>
      </c>
      <c r="M3002">
        <v>274.14999999999998</v>
      </c>
      <c r="N3002" s="1">
        <f t="shared" si="279"/>
        <v>3127907.4000000004</v>
      </c>
      <c r="O3002" s="1">
        <f t="shared" si="280"/>
        <v>917030.75196853548</v>
      </c>
      <c r="P3002" s="3">
        <f t="shared" si="281"/>
        <v>125025.09320047009</v>
      </c>
      <c r="Q3002" s="8">
        <v>367.46405992668059</v>
      </c>
      <c r="R3002" s="8">
        <v>7.3347735921950701</v>
      </c>
    </row>
    <row r="3003" spans="3:18" x14ac:dyDescent="0.3">
      <c r="C3003" s="1"/>
      <c r="G3003">
        <v>12000</v>
      </c>
      <c r="H3003">
        <v>31.278251999999998</v>
      </c>
      <c r="I3003" s="2">
        <v>1</v>
      </c>
      <c r="J3003">
        <f t="shared" si="276"/>
        <v>274.14999999999998</v>
      </c>
      <c r="K3003" s="1">
        <f t="shared" si="277"/>
        <v>3.1278251999999998</v>
      </c>
      <c r="L3003" s="1">
        <f t="shared" si="278"/>
        <v>0.92827953162263099</v>
      </c>
      <c r="M3003">
        <v>274.14999999999998</v>
      </c>
      <c r="N3003" s="1">
        <f t="shared" si="279"/>
        <v>3127825.1999999997</v>
      </c>
      <c r="O3003" s="1">
        <f t="shared" si="280"/>
        <v>917046.13109786424</v>
      </c>
      <c r="P3003" s="3">
        <f t="shared" si="281"/>
        <v>125027.18994267152</v>
      </c>
      <c r="Q3003" s="8">
        <v>367.46405992668059</v>
      </c>
      <c r="R3003" s="8">
        <v>7.3347735921950701</v>
      </c>
    </row>
    <row r="3004" spans="3:18" x14ac:dyDescent="0.3">
      <c r="C3004" s="1"/>
      <c r="G3004">
        <v>12004</v>
      </c>
      <c r="H3004">
        <v>31.280716999999999</v>
      </c>
      <c r="I3004" s="2">
        <v>1</v>
      </c>
      <c r="J3004">
        <f t="shared" si="276"/>
        <v>274.14999999999998</v>
      </c>
      <c r="K3004" s="1">
        <f t="shared" si="277"/>
        <v>3.1280717</v>
      </c>
      <c r="L3004" s="1">
        <f t="shared" si="278"/>
        <v>0.92827387942203643</v>
      </c>
      <c r="M3004">
        <v>274.14999999999998</v>
      </c>
      <c r="N3004" s="1">
        <f t="shared" si="279"/>
        <v>3128071.7</v>
      </c>
      <c r="O3004" s="1">
        <f t="shared" si="280"/>
        <v>917000.0122321099</v>
      </c>
      <c r="P3004" s="3">
        <f t="shared" si="281"/>
        <v>125020.90224133014</v>
      </c>
      <c r="Q3004" s="8">
        <v>367.46405992668059</v>
      </c>
      <c r="R3004" s="8">
        <v>7.3347735921950701</v>
      </c>
    </row>
    <row r="3005" spans="3:18" x14ac:dyDescent="0.3">
      <c r="C3005" s="1"/>
      <c r="G3005">
        <v>12008</v>
      </c>
      <c r="H3005">
        <v>31.279672000000001</v>
      </c>
      <c r="I3005" s="2">
        <v>1</v>
      </c>
      <c r="J3005">
        <f t="shared" si="276"/>
        <v>274.14999999999998</v>
      </c>
      <c r="K3005" s="1">
        <f t="shared" si="277"/>
        <v>3.1279672000000001</v>
      </c>
      <c r="L3005" s="1">
        <f t="shared" si="278"/>
        <v>0.92827627558821146</v>
      </c>
      <c r="M3005">
        <v>274.14999999999998</v>
      </c>
      <c r="N3005" s="1">
        <f t="shared" si="279"/>
        <v>3127967.2</v>
      </c>
      <c r="O3005" s="1">
        <f t="shared" si="280"/>
        <v>917019.56370625179</v>
      </c>
      <c r="P3005" s="3">
        <f t="shared" si="281"/>
        <v>125023.56782792203</v>
      </c>
      <c r="Q3005" s="8">
        <v>367.46405992668059</v>
      </c>
      <c r="R3005" s="8">
        <v>7.3347735921950701</v>
      </c>
    </row>
    <row r="3006" spans="3:18" x14ac:dyDescent="0.3">
      <c r="C3006" s="1"/>
      <c r="G3006">
        <v>12012</v>
      </c>
      <c r="H3006">
        <v>31.282509999999998</v>
      </c>
      <c r="I3006" s="2">
        <v>1</v>
      </c>
      <c r="J3006">
        <f t="shared" si="276"/>
        <v>274.14999999999998</v>
      </c>
      <c r="K3006" s="1">
        <f t="shared" si="277"/>
        <v>3.1282509999999997</v>
      </c>
      <c r="L3006" s="1">
        <f t="shared" si="278"/>
        <v>0.92826976810533623</v>
      </c>
      <c r="M3006">
        <v>274.14999999999998</v>
      </c>
      <c r="N3006" s="1">
        <f t="shared" si="279"/>
        <v>3128250.9999999995</v>
      </c>
      <c r="O3006" s="1">
        <f t="shared" si="280"/>
        <v>916966.4657834121</v>
      </c>
      <c r="P3006" s="3">
        <f t="shared" si="281"/>
        <v>125016.32862385224</v>
      </c>
      <c r="Q3006" s="8">
        <v>367.46405992668059</v>
      </c>
      <c r="R3006" s="8">
        <v>7.3347735921950701</v>
      </c>
    </row>
    <row r="3007" spans="3:18" x14ac:dyDescent="0.3">
      <c r="C3007" s="1"/>
      <c r="G3007">
        <v>12016</v>
      </c>
      <c r="H3007">
        <v>31.281614000000001</v>
      </c>
      <c r="I3007" s="2">
        <v>1</v>
      </c>
      <c r="J3007">
        <f t="shared" si="276"/>
        <v>274.14999999999998</v>
      </c>
      <c r="K3007" s="1">
        <f t="shared" si="277"/>
        <v>3.1281614000000002</v>
      </c>
      <c r="L3007" s="1">
        <f t="shared" si="278"/>
        <v>0.92827182261719532</v>
      </c>
      <c r="M3007">
        <v>274.14999999999998</v>
      </c>
      <c r="N3007" s="1">
        <f t="shared" si="279"/>
        <v>3128161.4000000004</v>
      </c>
      <c r="O3007" s="1">
        <f t="shared" si="280"/>
        <v>916983.22969006735</v>
      </c>
      <c r="P3007" s="3">
        <f t="shared" si="281"/>
        <v>125018.6141622461</v>
      </c>
      <c r="Q3007" s="8">
        <v>367.46405992668059</v>
      </c>
      <c r="R3007" s="8">
        <v>7.3347735921950701</v>
      </c>
    </row>
    <row r="3008" spans="3:18" x14ac:dyDescent="0.3">
      <c r="C3008" s="1"/>
      <c r="G3008">
        <v>12020</v>
      </c>
      <c r="H3008">
        <v>31.27758</v>
      </c>
      <c r="I3008" s="2">
        <v>1</v>
      </c>
      <c r="J3008">
        <f t="shared" si="276"/>
        <v>274.14999999999998</v>
      </c>
      <c r="K3008" s="1">
        <f t="shared" si="277"/>
        <v>3.127758</v>
      </c>
      <c r="L3008" s="1">
        <f t="shared" si="278"/>
        <v>0.92828107250652525</v>
      </c>
      <c r="M3008">
        <v>274.14999999999998</v>
      </c>
      <c r="N3008" s="1">
        <f t="shared" si="279"/>
        <v>3127758</v>
      </c>
      <c r="O3008" s="1">
        <f t="shared" si="280"/>
        <v>917058.7037703332</v>
      </c>
      <c r="P3008" s="3">
        <f t="shared" si="281"/>
        <v>125028.90406135711</v>
      </c>
      <c r="Q3008" s="8">
        <v>367.46405992668059</v>
      </c>
      <c r="R3008" s="8">
        <v>7.3347735921950701</v>
      </c>
    </row>
    <row r="3009" spans="3:18" x14ac:dyDescent="0.3">
      <c r="C3009" s="1"/>
      <c r="G3009">
        <v>12024</v>
      </c>
      <c r="H3009">
        <v>31.27646</v>
      </c>
      <c r="I3009" s="2">
        <v>1</v>
      </c>
      <c r="J3009">
        <f t="shared" si="276"/>
        <v>274.14999999999998</v>
      </c>
      <c r="K3009" s="1">
        <f t="shared" si="277"/>
        <v>3.1276459999999999</v>
      </c>
      <c r="L3009" s="1">
        <f t="shared" si="278"/>
        <v>0.92828364064634916</v>
      </c>
      <c r="M3009">
        <v>274.14999999999998</v>
      </c>
      <c r="N3009" s="1">
        <f t="shared" si="279"/>
        <v>3127646</v>
      </c>
      <c r="O3009" s="1">
        <f t="shared" si="280"/>
        <v>917079.65813169396</v>
      </c>
      <c r="P3009" s="3">
        <f t="shared" si="281"/>
        <v>125031.76091318729</v>
      </c>
      <c r="Q3009" s="8">
        <v>367.46405992668059</v>
      </c>
      <c r="R3009" s="8">
        <v>7.3347735921950701</v>
      </c>
    </row>
    <row r="3010" spans="3:18" x14ac:dyDescent="0.3">
      <c r="C3010" s="1"/>
      <c r="G3010">
        <v>12028</v>
      </c>
      <c r="H3010">
        <v>31.278103000000002</v>
      </c>
      <c r="I3010" s="2">
        <v>1</v>
      </c>
      <c r="J3010">
        <f t="shared" si="276"/>
        <v>274.14999999999998</v>
      </c>
      <c r="K3010" s="1">
        <f t="shared" si="277"/>
        <v>3.1278103000000002</v>
      </c>
      <c r="L3010" s="1">
        <f t="shared" si="278"/>
        <v>0.92827987327694683</v>
      </c>
      <c r="M3010">
        <v>274.14999999999998</v>
      </c>
      <c r="N3010" s="1">
        <f t="shared" si="279"/>
        <v>3127810.3000000003</v>
      </c>
      <c r="O3010" s="1">
        <f t="shared" si="280"/>
        <v>917048.91879223613</v>
      </c>
      <c r="P3010" s="3">
        <f t="shared" si="281"/>
        <v>125027.57000816868</v>
      </c>
      <c r="Q3010" s="8">
        <v>367.46405992668059</v>
      </c>
      <c r="R3010" s="8">
        <v>7.3347735921950701</v>
      </c>
    </row>
    <row r="3011" spans="3:18" x14ac:dyDescent="0.3">
      <c r="C3011" s="1"/>
      <c r="G3011">
        <v>12032</v>
      </c>
      <c r="H3011">
        <v>31.281314999999999</v>
      </c>
      <c r="I3011" s="2">
        <v>1</v>
      </c>
      <c r="J3011">
        <f t="shared" si="276"/>
        <v>274.14999999999998</v>
      </c>
      <c r="K3011" s="1">
        <f t="shared" si="277"/>
        <v>3.1281314999999998</v>
      </c>
      <c r="L3011" s="1">
        <f t="shared" si="278"/>
        <v>0.92827250821880902</v>
      </c>
      <c r="M3011">
        <v>274.14999999999998</v>
      </c>
      <c r="N3011" s="1">
        <f t="shared" si="279"/>
        <v>3128131.5</v>
      </c>
      <c r="O3011" s="1">
        <f t="shared" si="280"/>
        <v>916988.82387901179</v>
      </c>
      <c r="P3011" s="3">
        <f t="shared" si="281"/>
        <v>125019.37685640075</v>
      </c>
      <c r="Q3011" s="8">
        <v>367.46405992668059</v>
      </c>
      <c r="R3011" s="8">
        <v>7.3347735921950701</v>
      </c>
    </row>
    <row r="3012" spans="3:18" x14ac:dyDescent="0.3">
      <c r="C3012" s="1"/>
      <c r="G3012">
        <v>12036</v>
      </c>
      <c r="H3012">
        <v>31.28012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3.128012</v>
      </c>
      <c r="L3012" s="1">
        <f t="shared" ref="L3012:L3075" si="284">1+(0.083-0.422*(190.6/J3012)^1.6)*(190.6/4.599)*(K3012/J3012)+0.012*(0.139-0.172*(190.6/J3012)^4.2)*((190.6/4.599)*(K3012/J3012))</f>
        <v>0.92827524833228181</v>
      </c>
      <c r="M3012">
        <v>274.14999999999998</v>
      </c>
      <c r="N3012" s="1">
        <f t="shared" ref="N3012:N3075" si="285">K3012*10^6</f>
        <v>3128012</v>
      </c>
      <c r="O3012" s="1">
        <f t="shared" ref="O3012:O3075" si="286">((7.5*(10^6))/(0.828026351079252)-(((K3012*(10^6))/L3012)))*(Q3012*(1)/(8.314*274.15))</f>
        <v>917011.18184261664</v>
      </c>
      <c r="P3012" s="3">
        <f t="shared" ref="P3012:P3075" si="287">O3012*(1/R3012)</f>
        <v>125022.4250709535</v>
      </c>
      <c r="Q3012" s="8">
        <v>367.46405992668059</v>
      </c>
      <c r="R3012" s="8">
        <v>7.3347735921950701</v>
      </c>
    </row>
    <row r="3013" spans="3:18" x14ac:dyDescent="0.3">
      <c r="C3013" s="1"/>
      <c r="G3013">
        <v>12040</v>
      </c>
      <c r="H3013">
        <v>31.275562999999998</v>
      </c>
      <c r="I3013" s="2">
        <v>1</v>
      </c>
      <c r="J3013">
        <f t="shared" si="282"/>
        <v>274.14999999999998</v>
      </c>
      <c r="K3013" s="1">
        <f t="shared" si="283"/>
        <v>3.1275562999999997</v>
      </c>
      <c r="L3013" s="1">
        <f t="shared" si="284"/>
        <v>0.92828569745119027</v>
      </c>
      <c r="M3013">
        <v>274.14999999999998</v>
      </c>
      <c r="N3013" s="1">
        <f t="shared" si="285"/>
        <v>3127556.3</v>
      </c>
      <c r="O3013" s="1">
        <f t="shared" si="286"/>
        <v>917096.44024642091</v>
      </c>
      <c r="P3013" s="3">
        <f t="shared" si="287"/>
        <v>125034.04893401248</v>
      </c>
      <c r="Q3013" s="8">
        <v>367.46405992668059</v>
      </c>
      <c r="R3013" s="8">
        <v>7.3347735921950701</v>
      </c>
    </row>
    <row r="3014" spans="3:18" x14ac:dyDescent="0.3">
      <c r="C3014" s="1"/>
      <c r="G3014">
        <v>12044</v>
      </c>
      <c r="H3014">
        <v>31.273771</v>
      </c>
      <c r="I3014" s="2">
        <v>1</v>
      </c>
      <c r="J3014">
        <f t="shared" si="282"/>
        <v>274.14999999999998</v>
      </c>
      <c r="K3014" s="1">
        <f t="shared" si="283"/>
        <v>3.1273770999999999</v>
      </c>
      <c r="L3014" s="1">
        <f t="shared" si="284"/>
        <v>0.92828980647490855</v>
      </c>
      <c r="M3014">
        <v>274.14999999999998</v>
      </c>
      <c r="N3014" s="1">
        <f t="shared" si="285"/>
        <v>3127377.1</v>
      </c>
      <c r="O3014" s="1">
        <f t="shared" si="286"/>
        <v>917129.96683486889</v>
      </c>
      <c r="P3014" s="3">
        <f t="shared" si="287"/>
        <v>125038.61984380629</v>
      </c>
      <c r="Q3014" s="8">
        <v>367.46405992668059</v>
      </c>
      <c r="R3014" s="8">
        <v>7.3347735921950701</v>
      </c>
    </row>
    <row r="3015" spans="3:18" x14ac:dyDescent="0.3">
      <c r="C3015" s="1"/>
      <c r="G3015">
        <v>12048</v>
      </c>
      <c r="H3015">
        <v>31.274069999999998</v>
      </c>
      <c r="I3015" s="2">
        <v>1</v>
      </c>
      <c r="J3015">
        <f t="shared" si="282"/>
        <v>274.14999999999998</v>
      </c>
      <c r="K3015" s="1">
        <f t="shared" si="283"/>
        <v>3.1274069999999998</v>
      </c>
      <c r="L3015" s="1">
        <f t="shared" si="284"/>
        <v>0.92828912087329485</v>
      </c>
      <c r="M3015">
        <v>274.14999999999998</v>
      </c>
      <c r="N3015" s="1">
        <f t="shared" si="285"/>
        <v>3127407</v>
      </c>
      <c r="O3015" s="1">
        <f t="shared" si="286"/>
        <v>917124.372854413</v>
      </c>
      <c r="P3015" s="3">
        <f t="shared" si="287"/>
        <v>125037.85717807632</v>
      </c>
      <c r="Q3015" s="8">
        <v>367.46405992668059</v>
      </c>
      <c r="R3015" s="8">
        <v>7.3347735921950701</v>
      </c>
    </row>
    <row r="3016" spans="3:18" x14ac:dyDescent="0.3">
      <c r="C3016" s="1"/>
      <c r="G3016">
        <v>12052</v>
      </c>
      <c r="H3016">
        <v>31.280269000000001</v>
      </c>
      <c r="I3016" s="2">
        <v>1</v>
      </c>
      <c r="J3016">
        <f t="shared" si="282"/>
        <v>274.14999999999998</v>
      </c>
      <c r="K3016" s="1">
        <f t="shared" si="283"/>
        <v>3.1280269000000001</v>
      </c>
      <c r="L3016" s="1">
        <f t="shared" si="284"/>
        <v>0.92827490667796597</v>
      </c>
      <c r="M3016">
        <v>274.14999999999998</v>
      </c>
      <c r="N3016" s="1">
        <f t="shared" si="285"/>
        <v>3128026.9</v>
      </c>
      <c r="O3016" s="1">
        <f t="shared" si="286"/>
        <v>917008.39412046643</v>
      </c>
      <c r="P3016" s="3">
        <f t="shared" si="287"/>
        <v>125022.04500166912</v>
      </c>
      <c r="Q3016" s="8">
        <v>367.46405992668059</v>
      </c>
      <c r="R3016" s="8">
        <v>7.3347735921950701</v>
      </c>
    </row>
    <row r="3017" spans="3:18" x14ac:dyDescent="0.3">
      <c r="C3017" s="1"/>
      <c r="G3017">
        <v>12056</v>
      </c>
      <c r="H3017">
        <v>31.274891</v>
      </c>
      <c r="I3017" s="2">
        <v>1</v>
      </c>
      <c r="J3017">
        <f t="shared" si="282"/>
        <v>274.14999999999998</v>
      </c>
      <c r="K3017" s="1">
        <f t="shared" si="283"/>
        <v>3.1274891</v>
      </c>
      <c r="L3017" s="1">
        <f t="shared" si="284"/>
        <v>0.92828723833508453</v>
      </c>
      <c r="M3017">
        <v>274.14999999999998</v>
      </c>
      <c r="N3017" s="1">
        <f t="shared" si="285"/>
        <v>3127489.1</v>
      </c>
      <c r="O3017" s="1">
        <f t="shared" si="286"/>
        <v>917109.01275187102</v>
      </c>
      <c r="P3017" s="3">
        <f t="shared" si="287"/>
        <v>125035.76302992724</v>
      </c>
      <c r="Q3017" s="8">
        <v>367.46405992668059</v>
      </c>
      <c r="R3017" s="8">
        <v>7.3347735921950701</v>
      </c>
    </row>
    <row r="3018" spans="3:18" x14ac:dyDescent="0.3">
      <c r="C3018" s="1"/>
      <c r="G3018">
        <v>12060</v>
      </c>
      <c r="H3018">
        <v>31.277654999999999</v>
      </c>
      <c r="I3018" s="2">
        <v>1</v>
      </c>
      <c r="J3018">
        <f t="shared" si="282"/>
        <v>274.14999999999998</v>
      </c>
      <c r="K3018" s="1">
        <f t="shared" si="283"/>
        <v>3.1277654999999998</v>
      </c>
      <c r="L3018" s="1">
        <f t="shared" si="284"/>
        <v>0.92828090053287637</v>
      </c>
      <c r="M3018">
        <v>274.14999999999998</v>
      </c>
      <c r="N3018" s="1">
        <f t="shared" si="285"/>
        <v>3127765.4999999995</v>
      </c>
      <c r="O3018" s="1">
        <f t="shared" si="286"/>
        <v>917057.30057235016</v>
      </c>
      <c r="P3018" s="3">
        <f t="shared" si="287"/>
        <v>125028.71275375022</v>
      </c>
      <c r="Q3018" s="8">
        <v>367.46405992668059</v>
      </c>
      <c r="R3018" s="8">
        <v>7.3347735921950701</v>
      </c>
    </row>
    <row r="3019" spans="3:18" x14ac:dyDescent="0.3">
      <c r="C3019" s="1"/>
      <c r="G3019">
        <v>12064</v>
      </c>
      <c r="H3019">
        <v>31.280716999999999</v>
      </c>
      <c r="I3019" s="2">
        <v>1</v>
      </c>
      <c r="J3019">
        <f t="shared" si="282"/>
        <v>274.14999999999998</v>
      </c>
      <c r="K3019" s="1">
        <f t="shared" si="283"/>
        <v>3.1280717</v>
      </c>
      <c r="L3019" s="1">
        <f t="shared" si="284"/>
        <v>0.92827387942203643</v>
      </c>
      <c r="M3019">
        <v>274.14999999999998</v>
      </c>
      <c r="N3019" s="1">
        <f t="shared" si="285"/>
        <v>3128071.7</v>
      </c>
      <c r="O3019" s="1">
        <f t="shared" si="286"/>
        <v>917000.0122321099</v>
      </c>
      <c r="P3019" s="3">
        <f t="shared" si="287"/>
        <v>125020.90224133014</v>
      </c>
      <c r="Q3019" s="8">
        <v>367.46405992668059</v>
      </c>
      <c r="R3019" s="8">
        <v>7.3347735921950701</v>
      </c>
    </row>
    <row r="3020" spans="3:18" x14ac:dyDescent="0.3">
      <c r="C3020" s="1"/>
      <c r="G3020">
        <v>12068</v>
      </c>
      <c r="H3020">
        <v>31.279969999999999</v>
      </c>
      <c r="I3020" s="2">
        <v>1</v>
      </c>
      <c r="J3020">
        <f t="shared" si="282"/>
        <v>274.14999999999998</v>
      </c>
      <c r="K3020" s="1">
        <f t="shared" si="283"/>
        <v>3.1279969999999997</v>
      </c>
      <c r="L3020" s="1">
        <f t="shared" si="284"/>
        <v>0.92827559227957968</v>
      </c>
      <c r="M3020">
        <v>274.14999999999998</v>
      </c>
      <c r="N3020" s="1">
        <f t="shared" si="285"/>
        <v>3127996.9999999995</v>
      </c>
      <c r="O3020" s="1">
        <f t="shared" si="286"/>
        <v>917013.98827223899</v>
      </c>
      <c r="P3020" s="3">
        <f t="shared" si="287"/>
        <v>125022.80769075587</v>
      </c>
      <c r="Q3020" s="8">
        <v>367.46405992668059</v>
      </c>
      <c r="R3020" s="8">
        <v>7.3347735921950701</v>
      </c>
    </row>
    <row r="3021" spans="3:18" x14ac:dyDescent="0.3">
      <c r="C3021" s="1"/>
      <c r="G3021">
        <v>12072</v>
      </c>
      <c r="H3021">
        <v>31.276758999999998</v>
      </c>
      <c r="I3021" s="2">
        <v>1</v>
      </c>
      <c r="J3021">
        <f t="shared" si="282"/>
        <v>274.14999999999998</v>
      </c>
      <c r="K3021" s="1">
        <f t="shared" si="283"/>
        <v>3.1276758999999998</v>
      </c>
      <c r="L3021" s="1">
        <f t="shared" si="284"/>
        <v>0.92828295504473546</v>
      </c>
      <c r="M3021">
        <v>274.14999999999998</v>
      </c>
      <c r="N3021" s="1">
        <f t="shared" si="285"/>
        <v>3127675.9</v>
      </c>
      <c r="O3021" s="1">
        <f t="shared" si="286"/>
        <v>917074.0640769254</v>
      </c>
      <c r="P3021" s="3">
        <f t="shared" si="287"/>
        <v>125030.99823732575</v>
      </c>
      <c r="Q3021" s="8">
        <v>367.46405992668059</v>
      </c>
      <c r="R3021" s="8">
        <v>7.3347735921950701</v>
      </c>
    </row>
    <row r="3022" spans="3:18" x14ac:dyDescent="0.3">
      <c r="C3022" s="1"/>
      <c r="G3022">
        <v>12076</v>
      </c>
      <c r="H3022">
        <v>31.279223000000002</v>
      </c>
      <c r="I3022" s="2">
        <v>1</v>
      </c>
      <c r="J3022">
        <f t="shared" si="282"/>
        <v>274.14999999999998</v>
      </c>
      <c r="K3022" s="1">
        <f t="shared" si="283"/>
        <v>3.1279223000000003</v>
      </c>
      <c r="L3022" s="1">
        <f t="shared" si="284"/>
        <v>0.92827730513712292</v>
      </c>
      <c r="M3022">
        <v>274.14999999999998</v>
      </c>
      <c r="N3022" s="1">
        <f t="shared" si="285"/>
        <v>3127922.3000000003</v>
      </c>
      <c r="O3022" s="1">
        <f t="shared" si="286"/>
        <v>917027.96426079073</v>
      </c>
      <c r="P3022" s="3">
        <f t="shared" si="287"/>
        <v>125024.71313314971</v>
      </c>
      <c r="Q3022" s="8">
        <v>367.46405992668059</v>
      </c>
      <c r="R3022" s="8">
        <v>7.3347735921950701</v>
      </c>
    </row>
    <row r="3023" spans="3:18" x14ac:dyDescent="0.3">
      <c r="C3023" s="1"/>
      <c r="G3023">
        <v>12080</v>
      </c>
      <c r="H3023">
        <v>31.275562999999998</v>
      </c>
      <c r="I3023" s="2">
        <v>1</v>
      </c>
      <c r="J3023">
        <f t="shared" si="282"/>
        <v>274.14999999999998</v>
      </c>
      <c r="K3023" s="1">
        <f t="shared" si="283"/>
        <v>3.1275562999999997</v>
      </c>
      <c r="L3023" s="1">
        <f t="shared" si="284"/>
        <v>0.92828569745119027</v>
      </c>
      <c r="M3023">
        <v>274.14999999999998</v>
      </c>
      <c r="N3023" s="1">
        <f t="shared" si="285"/>
        <v>3127556.3</v>
      </c>
      <c r="O3023" s="1">
        <f t="shared" si="286"/>
        <v>917096.44024642091</v>
      </c>
      <c r="P3023" s="3">
        <f t="shared" si="287"/>
        <v>125034.04893401248</v>
      </c>
      <c r="Q3023" s="8">
        <v>367.46405992668059</v>
      </c>
      <c r="R3023" s="8">
        <v>7.3347735921950701</v>
      </c>
    </row>
    <row r="3024" spans="3:18" x14ac:dyDescent="0.3">
      <c r="C3024" s="1"/>
      <c r="G3024">
        <v>12084</v>
      </c>
      <c r="H3024">
        <v>31.279969999999999</v>
      </c>
      <c r="I3024" s="2">
        <v>1</v>
      </c>
      <c r="J3024">
        <f t="shared" si="282"/>
        <v>274.14999999999998</v>
      </c>
      <c r="K3024" s="1">
        <f t="shared" si="283"/>
        <v>3.1279969999999997</v>
      </c>
      <c r="L3024" s="1">
        <f t="shared" si="284"/>
        <v>0.92827559227957968</v>
      </c>
      <c r="M3024">
        <v>274.14999999999998</v>
      </c>
      <c r="N3024" s="1">
        <f t="shared" si="285"/>
        <v>3127996.9999999995</v>
      </c>
      <c r="O3024" s="1">
        <f t="shared" si="286"/>
        <v>917013.98827223899</v>
      </c>
      <c r="P3024" s="3">
        <f t="shared" si="287"/>
        <v>125022.80769075587</v>
      </c>
      <c r="Q3024" s="8">
        <v>367.46405992668059</v>
      </c>
      <c r="R3024" s="8">
        <v>7.3347735921950701</v>
      </c>
    </row>
    <row r="3025" spans="3:18" x14ac:dyDescent="0.3">
      <c r="C3025" s="1"/>
      <c r="G3025">
        <v>12088</v>
      </c>
      <c r="H3025">
        <v>31.276758999999998</v>
      </c>
      <c r="I3025" s="2">
        <v>1</v>
      </c>
      <c r="J3025">
        <f t="shared" si="282"/>
        <v>274.14999999999998</v>
      </c>
      <c r="K3025" s="1">
        <f t="shared" si="283"/>
        <v>3.1276758999999998</v>
      </c>
      <c r="L3025" s="1">
        <f t="shared" si="284"/>
        <v>0.92828295504473546</v>
      </c>
      <c r="M3025">
        <v>274.14999999999998</v>
      </c>
      <c r="N3025" s="1">
        <f t="shared" si="285"/>
        <v>3127675.9</v>
      </c>
      <c r="O3025" s="1">
        <f t="shared" si="286"/>
        <v>917074.0640769254</v>
      </c>
      <c r="P3025" s="3">
        <f t="shared" si="287"/>
        <v>125030.99823732575</v>
      </c>
      <c r="Q3025" s="8">
        <v>367.46405992668059</v>
      </c>
      <c r="R3025" s="8">
        <v>7.3347735921950701</v>
      </c>
    </row>
    <row r="3026" spans="3:18" x14ac:dyDescent="0.3">
      <c r="C3026" s="1"/>
      <c r="G3026">
        <v>12092</v>
      </c>
      <c r="H3026">
        <v>31.276385000000001</v>
      </c>
      <c r="I3026" s="2">
        <v>1</v>
      </c>
      <c r="J3026">
        <f t="shared" si="282"/>
        <v>274.14999999999998</v>
      </c>
      <c r="K3026" s="1">
        <f t="shared" si="283"/>
        <v>3.1276385000000002</v>
      </c>
      <c r="L3026" s="1">
        <f t="shared" si="284"/>
        <v>0.92828381261999804</v>
      </c>
      <c r="M3026">
        <v>274.14999999999998</v>
      </c>
      <c r="N3026" s="1">
        <f t="shared" si="285"/>
        <v>3127638.5</v>
      </c>
      <c r="O3026" s="1">
        <f t="shared" si="286"/>
        <v>917081.06132139312</v>
      </c>
      <c r="P3026" s="3">
        <f t="shared" si="287"/>
        <v>125031.95221966479</v>
      </c>
      <c r="Q3026" s="8">
        <v>367.46405992668059</v>
      </c>
      <c r="R3026" s="8">
        <v>7.3347735921950701</v>
      </c>
    </row>
    <row r="3027" spans="3:18" x14ac:dyDescent="0.3">
      <c r="C3027" s="1"/>
      <c r="G3027">
        <v>12096</v>
      </c>
      <c r="H3027">
        <v>31.285049000000001</v>
      </c>
      <c r="I3027" s="2">
        <v>1</v>
      </c>
      <c r="J3027">
        <f t="shared" si="282"/>
        <v>274.14999999999998</v>
      </c>
      <c r="K3027" s="1">
        <f t="shared" si="283"/>
        <v>3.1285049000000003</v>
      </c>
      <c r="L3027" s="1">
        <f t="shared" si="284"/>
        <v>0.92826394622407471</v>
      </c>
      <c r="M3027">
        <v>274.14999999999998</v>
      </c>
      <c r="N3027" s="1">
        <f t="shared" si="285"/>
        <v>3128504.9000000004</v>
      </c>
      <c r="O3027" s="1">
        <f t="shared" si="286"/>
        <v>916918.96140824095</v>
      </c>
      <c r="P3027" s="3">
        <f t="shared" si="287"/>
        <v>125009.85202650753</v>
      </c>
      <c r="Q3027" s="8">
        <v>367.46405992668059</v>
      </c>
      <c r="R3027" s="8">
        <v>7.3347735921950701</v>
      </c>
    </row>
    <row r="3028" spans="3:18" x14ac:dyDescent="0.3">
      <c r="C3028" s="1"/>
      <c r="G3028">
        <v>12100</v>
      </c>
      <c r="H3028">
        <v>31.283405999999999</v>
      </c>
      <c r="I3028" s="2">
        <v>1</v>
      </c>
      <c r="J3028">
        <f t="shared" si="282"/>
        <v>274.14999999999998</v>
      </c>
      <c r="K3028" s="1">
        <f t="shared" si="283"/>
        <v>3.1283406</v>
      </c>
      <c r="L3028" s="1">
        <f t="shared" si="284"/>
        <v>0.92826771359347715</v>
      </c>
      <c r="M3028">
        <v>274.14999999999998</v>
      </c>
      <c r="N3028" s="1">
        <f t="shared" si="285"/>
        <v>3128340.6</v>
      </c>
      <c r="O3028" s="1">
        <f t="shared" si="286"/>
        <v>916949.70180255035</v>
      </c>
      <c r="P3028" s="3">
        <f t="shared" si="287"/>
        <v>125014.04307534129</v>
      </c>
      <c r="Q3028" s="8">
        <v>367.46405992668059</v>
      </c>
      <c r="R3028" s="8">
        <v>7.3347735921950701</v>
      </c>
    </row>
    <row r="3029" spans="3:18" x14ac:dyDescent="0.3">
      <c r="C3029" s="1"/>
      <c r="G3029">
        <v>12104</v>
      </c>
      <c r="H3029">
        <v>31.277654999999999</v>
      </c>
      <c r="I3029" s="2">
        <v>1</v>
      </c>
      <c r="J3029">
        <f t="shared" si="282"/>
        <v>274.14999999999998</v>
      </c>
      <c r="K3029" s="1">
        <f t="shared" si="283"/>
        <v>3.1277654999999998</v>
      </c>
      <c r="L3029" s="1">
        <f t="shared" si="284"/>
        <v>0.92828090053287637</v>
      </c>
      <c r="M3029">
        <v>274.14999999999998</v>
      </c>
      <c r="N3029" s="1">
        <f t="shared" si="285"/>
        <v>3127765.4999999995</v>
      </c>
      <c r="O3029" s="1">
        <f t="shared" si="286"/>
        <v>917057.30057235016</v>
      </c>
      <c r="P3029" s="3">
        <f t="shared" si="287"/>
        <v>125028.71275375022</v>
      </c>
      <c r="Q3029" s="8">
        <v>367.46405992668059</v>
      </c>
      <c r="R3029" s="8">
        <v>7.3347735921950701</v>
      </c>
    </row>
    <row r="3030" spans="3:18" x14ac:dyDescent="0.3">
      <c r="C3030" s="1"/>
      <c r="G3030">
        <v>12108</v>
      </c>
      <c r="H3030">
        <v>31.279596999999999</v>
      </c>
      <c r="I3030" s="2">
        <v>1</v>
      </c>
      <c r="J3030">
        <f t="shared" si="282"/>
        <v>274.14999999999998</v>
      </c>
      <c r="K3030" s="1">
        <f t="shared" si="283"/>
        <v>3.1279596999999999</v>
      </c>
      <c r="L3030" s="1">
        <f t="shared" si="284"/>
        <v>0.92827644756186034</v>
      </c>
      <c r="M3030">
        <v>274.14999999999998</v>
      </c>
      <c r="N3030" s="1">
        <f t="shared" si="285"/>
        <v>3127959.6999999997</v>
      </c>
      <c r="O3030" s="1">
        <f t="shared" si="286"/>
        <v>917020.96691821737</v>
      </c>
      <c r="P3030" s="3">
        <f t="shared" si="287"/>
        <v>125023.75913743526</v>
      </c>
      <c r="Q3030" s="8">
        <v>367.46405992668059</v>
      </c>
      <c r="R3030" s="8">
        <v>7.3347735921950701</v>
      </c>
    </row>
    <row r="3031" spans="3:18" x14ac:dyDescent="0.3">
      <c r="C3031" s="1"/>
      <c r="G3031">
        <v>12112</v>
      </c>
      <c r="H3031">
        <v>31.278027999999999</v>
      </c>
      <c r="I3031" s="2">
        <v>1</v>
      </c>
      <c r="J3031">
        <f t="shared" si="282"/>
        <v>274.14999999999998</v>
      </c>
      <c r="K3031" s="1">
        <f t="shared" si="283"/>
        <v>3.1278028</v>
      </c>
      <c r="L3031" s="1">
        <f t="shared" si="284"/>
        <v>0.92828004525059571</v>
      </c>
      <c r="M3031">
        <v>274.14999999999998</v>
      </c>
      <c r="N3031" s="1">
        <f t="shared" si="285"/>
        <v>3127802.8</v>
      </c>
      <c r="O3031" s="1">
        <f t="shared" si="286"/>
        <v>917050.32199332491</v>
      </c>
      <c r="P3031" s="3">
        <f t="shared" si="287"/>
        <v>125027.761316199</v>
      </c>
      <c r="Q3031" s="8">
        <v>367.46405992668059</v>
      </c>
      <c r="R3031" s="8">
        <v>7.3347735921950701</v>
      </c>
    </row>
    <row r="3032" spans="3:18" x14ac:dyDescent="0.3">
      <c r="C3032" s="1"/>
      <c r="G3032">
        <v>12116</v>
      </c>
      <c r="H3032">
        <v>31.278625999999999</v>
      </c>
      <c r="I3032" s="2">
        <v>1</v>
      </c>
      <c r="J3032">
        <f t="shared" si="282"/>
        <v>274.14999999999998</v>
      </c>
      <c r="K3032" s="1">
        <f t="shared" si="283"/>
        <v>3.1278625999999998</v>
      </c>
      <c r="L3032" s="1">
        <f t="shared" si="284"/>
        <v>0.92827867404736841</v>
      </c>
      <c r="M3032">
        <v>274.14999999999998</v>
      </c>
      <c r="N3032" s="1">
        <f t="shared" si="285"/>
        <v>3127862.5999999996</v>
      </c>
      <c r="O3032" s="1">
        <f t="shared" si="286"/>
        <v>917039.13378885703</v>
      </c>
      <c r="P3032" s="3">
        <f t="shared" si="287"/>
        <v>125026.23595153338</v>
      </c>
      <c r="Q3032" s="8">
        <v>367.46405992668059</v>
      </c>
      <c r="R3032" s="8">
        <v>7.3347735921950701</v>
      </c>
    </row>
    <row r="3033" spans="3:18" x14ac:dyDescent="0.3">
      <c r="C3033" s="1"/>
      <c r="G3033">
        <v>12120</v>
      </c>
      <c r="H3033">
        <v>31.279074000000001</v>
      </c>
      <c r="I3033" s="2">
        <v>1</v>
      </c>
      <c r="J3033">
        <f t="shared" si="282"/>
        <v>274.14999999999998</v>
      </c>
      <c r="K3033" s="1">
        <f t="shared" si="283"/>
        <v>3.1279074000000002</v>
      </c>
      <c r="L3033" s="1">
        <f t="shared" si="284"/>
        <v>0.92827764679143876</v>
      </c>
      <c r="M3033">
        <v>274.14999999999998</v>
      </c>
      <c r="N3033" s="1">
        <f t="shared" si="285"/>
        <v>3127907.4000000004</v>
      </c>
      <c r="O3033" s="1">
        <f t="shared" si="286"/>
        <v>917030.75196853548</v>
      </c>
      <c r="P3033" s="3">
        <f t="shared" si="287"/>
        <v>125025.09320047009</v>
      </c>
      <c r="Q3033" s="8">
        <v>367.46405992668059</v>
      </c>
      <c r="R3033" s="8">
        <v>7.3347735921950701</v>
      </c>
    </row>
    <row r="3034" spans="3:18" x14ac:dyDescent="0.3">
      <c r="C3034" s="1"/>
      <c r="G3034">
        <v>12124</v>
      </c>
      <c r="H3034">
        <v>31.280716999999999</v>
      </c>
      <c r="I3034" s="2">
        <v>1</v>
      </c>
      <c r="J3034">
        <f t="shared" si="282"/>
        <v>274.14999999999998</v>
      </c>
      <c r="K3034" s="1">
        <f t="shared" si="283"/>
        <v>3.1280717</v>
      </c>
      <c r="L3034" s="1">
        <f t="shared" si="284"/>
        <v>0.92827387942203643</v>
      </c>
      <c r="M3034">
        <v>274.14999999999998</v>
      </c>
      <c r="N3034" s="1">
        <f t="shared" si="285"/>
        <v>3128071.7</v>
      </c>
      <c r="O3034" s="1">
        <f t="shared" si="286"/>
        <v>917000.0122321099</v>
      </c>
      <c r="P3034" s="3">
        <f t="shared" si="287"/>
        <v>125020.90224133014</v>
      </c>
      <c r="Q3034" s="8">
        <v>367.46405992668059</v>
      </c>
      <c r="R3034" s="8">
        <v>7.3347735921950701</v>
      </c>
    </row>
    <row r="3035" spans="3:18" x14ac:dyDescent="0.3">
      <c r="C3035" s="1"/>
      <c r="G3035">
        <v>12128</v>
      </c>
      <c r="H3035">
        <v>31.278027999999999</v>
      </c>
      <c r="I3035" s="2">
        <v>1</v>
      </c>
      <c r="J3035">
        <f t="shared" si="282"/>
        <v>274.14999999999998</v>
      </c>
      <c r="K3035" s="1">
        <f t="shared" si="283"/>
        <v>3.1278028</v>
      </c>
      <c r="L3035" s="1">
        <f t="shared" si="284"/>
        <v>0.92828004525059571</v>
      </c>
      <c r="M3035">
        <v>274.14999999999998</v>
      </c>
      <c r="N3035" s="1">
        <f t="shared" si="285"/>
        <v>3127802.8</v>
      </c>
      <c r="O3035" s="1">
        <f t="shared" si="286"/>
        <v>917050.32199332491</v>
      </c>
      <c r="P3035" s="3">
        <f t="shared" si="287"/>
        <v>125027.761316199</v>
      </c>
      <c r="Q3035" s="8">
        <v>367.46405992668059</v>
      </c>
      <c r="R3035" s="8">
        <v>7.3347735921950701</v>
      </c>
    </row>
    <row r="3036" spans="3:18" x14ac:dyDescent="0.3">
      <c r="C3036" s="1"/>
      <c r="G3036">
        <v>12132</v>
      </c>
      <c r="H3036">
        <v>31.273472000000002</v>
      </c>
      <c r="I3036" s="2">
        <v>1</v>
      </c>
      <c r="J3036">
        <f t="shared" si="282"/>
        <v>274.14999999999998</v>
      </c>
      <c r="K3036" s="1">
        <f t="shared" si="283"/>
        <v>3.1273472</v>
      </c>
      <c r="L3036" s="1">
        <f t="shared" si="284"/>
        <v>0.92829049207652226</v>
      </c>
      <c r="M3036">
        <v>274.14999999999998</v>
      </c>
      <c r="N3036" s="1">
        <f t="shared" si="285"/>
        <v>3127347.2000000002</v>
      </c>
      <c r="O3036" s="1">
        <f t="shared" si="286"/>
        <v>917135.56080706185</v>
      </c>
      <c r="P3036" s="3">
        <f t="shared" si="287"/>
        <v>125039.38250840972</v>
      </c>
      <c r="Q3036" s="8">
        <v>367.46405992668059</v>
      </c>
      <c r="R3036" s="8">
        <v>7.3347735921950701</v>
      </c>
    </row>
    <row r="3037" spans="3:18" x14ac:dyDescent="0.3">
      <c r="C3037" s="1"/>
      <c r="G3037">
        <v>12136</v>
      </c>
      <c r="H3037">
        <v>31.279074000000001</v>
      </c>
      <c r="I3037" s="2">
        <v>1</v>
      </c>
      <c r="J3037">
        <f t="shared" si="282"/>
        <v>274.14999999999998</v>
      </c>
      <c r="K3037" s="1">
        <f t="shared" si="283"/>
        <v>3.1279074000000002</v>
      </c>
      <c r="L3037" s="1">
        <f t="shared" si="284"/>
        <v>0.92827764679143876</v>
      </c>
      <c r="M3037">
        <v>274.14999999999998</v>
      </c>
      <c r="N3037" s="1">
        <f t="shared" si="285"/>
        <v>3127907.4000000004</v>
      </c>
      <c r="O3037" s="1">
        <f t="shared" si="286"/>
        <v>917030.75196853548</v>
      </c>
      <c r="P3037" s="3">
        <f t="shared" si="287"/>
        <v>125025.09320047009</v>
      </c>
      <c r="Q3037" s="8">
        <v>367.46405992668059</v>
      </c>
      <c r="R3037" s="8">
        <v>7.3347735921950701</v>
      </c>
    </row>
    <row r="3038" spans="3:18" x14ac:dyDescent="0.3">
      <c r="C3038" s="1"/>
      <c r="G3038">
        <v>12140</v>
      </c>
      <c r="H3038">
        <v>31.276012000000001</v>
      </c>
      <c r="I3038" s="2">
        <v>1</v>
      </c>
      <c r="J3038">
        <f t="shared" si="282"/>
        <v>274.14999999999998</v>
      </c>
      <c r="K3038" s="1">
        <f t="shared" si="283"/>
        <v>3.1276012</v>
      </c>
      <c r="L3038" s="1">
        <f t="shared" si="284"/>
        <v>0.9282846679022787</v>
      </c>
      <c r="M3038">
        <v>274.14999999999998</v>
      </c>
      <c r="N3038" s="1">
        <f t="shared" si="285"/>
        <v>3127601.2</v>
      </c>
      <c r="O3038" s="1">
        <f t="shared" si="286"/>
        <v>917088.03984377452</v>
      </c>
      <c r="P3038" s="3">
        <f t="shared" si="287"/>
        <v>125032.90364949335</v>
      </c>
      <c r="Q3038" s="8">
        <v>367.46405992668059</v>
      </c>
      <c r="R3038" s="8">
        <v>7.3347735921950701</v>
      </c>
    </row>
    <row r="3039" spans="3:18" x14ac:dyDescent="0.3">
      <c r="C3039" s="1"/>
      <c r="G3039">
        <v>12144</v>
      </c>
      <c r="H3039">
        <v>31.279522</v>
      </c>
      <c r="I3039" s="2">
        <v>1</v>
      </c>
      <c r="J3039">
        <f t="shared" si="282"/>
        <v>274.14999999999998</v>
      </c>
      <c r="K3039" s="1">
        <f t="shared" si="283"/>
        <v>3.1279522000000002</v>
      </c>
      <c r="L3039" s="1">
        <f t="shared" si="284"/>
        <v>0.92827661953550922</v>
      </c>
      <c r="M3039">
        <v>274.14999999999998</v>
      </c>
      <c r="N3039" s="1">
        <f t="shared" si="285"/>
        <v>3127952.2</v>
      </c>
      <c r="O3039" s="1">
        <f t="shared" si="286"/>
        <v>917022.37012966292</v>
      </c>
      <c r="P3039" s="3">
        <f t="shared" si="287"/>
        <v>125023.9504468776</v>
      </c>
      <c r="Q3039" s="8">
        <v>367.46405992668059</v>
      </c>
      <c r="R3039" s="8">
        <v>7.3347735921950701</v>
      </c>
    </row>
    <row r="3040" spans="3:18" x14ac:dyDescent="0.3">
      <c r="C3040" s="1"/>
      <c r="G3040">
        <v>12148</v>
      </c>
      <c r="H3040">
        <v>31.280567999999999</v>
      </c>
      <c r="I3040" s="2">
        <v>1</v>
      </c>
      <c r="J3040">
        <f t="shared" si="282"/>
        <v>274.14999999999998</v>
      </c>
      <c r="K3040" s="1">
        <f t="shared" si="283"/>
        <v>3.1280568</v>
      </c>
      <c r="L3040" s="1">
        <f t="shared" si="284"/>
        <v>0.92827422107635227</v>
      </c>
      <c r="M3040">
        <v>274.14999999999998</v>
      </c>
      <c r="N3040" s="1">
        <f t="shared" si="285"/>
        <v>3128056.8</v>
      </c>
      <c r="O3040" s="1">
        <f t="shared" si="286"/>
        <v>917002.79996043025</v>
      </c>
      <c r="P3040" s="3">
        <f t="shared" si="287"/>
        <v>125021.28231145574</v>
      </c>
      <c r="Q3040" s="8">
        <v>367.46405992668059</v>
      </c>
      <c r="R3040" s="8">
        <v>7.3347735921950701</v>
      </c>
    </row>
    <row r="3041" spans="3:18" x14ac:dyDescent="0.3">
      <c r="C3041" s="1"/>
      <c r="G3041">
        <v>12152</v>
      </c>
      <c r="H3041">
        <v>31.278027999999999</v>
      </c>
      <c r="I3041" s="2">
        <v>1</v>
      </c>
      <c r="J3041">
        <f t="shared" si="282"/>
        <v>274.14999999999998</v>
      </c>
      <c r="K3041" s="1">
        <f t="shared" si="283"/>
        <v>3.1278028</v>
      </c>
      <c r="L3041" s="1">
        <f t="shared" si="284"/>
        <v>0.92828004525059571</v>
      </c>
      <c r="M3041">
        <v>274.14999999999998</v>
      </c>
      <c r="N3041" s="1">
        <f t="shared" si="285"/>
        <v>3127802.8</v>
      </c>
      <c r="O3041" s="1">
        <f t="shared" si="286"/>
        <v>917050.32199332491</v>
      </c>
      <c r="P3041" s="3">
        <f t="shared" si="287"/>
        <v>125027.761316199</v>
      </c>
      <c r="Q3041" s="8">
        <v>367.46405992668059</v>
      </c>
      <c r="R3041" s="8">
        <v>7.3347735921950701</v>
      </c>
    </row>
    <row r="3042" spans="3:18" x14ac:dyDescent="0.3">
      <c r="C3042" s="1"/>
      <c r="G3042">
        <v>12156</v>
      </c>
      <c r="H3042">
        <v>31.272576000000001</v>
      </c>
      <c r="I3042" s="2">
        <v>1</v>
      </c>
      <c r="J3042">
        <f t="shared" si="282"/>
        <v>274.14999999999998</v>
      </c>
      <c r="K3042" s="1">
        <f t="shared" si="283"/>
        <v>3.1272576000000001</v>
      </c>
      <c r="L3042" s="1">
        <f t="shared" si="284"/>
        <v>0.92829254658838123</v>
      </c>
      <c r="M3042">
        <v>274.14999999999998</v>
      </c>
      <c r="N3042" s="1">
        <f t="shared" si="285"/>
        <v>3127257.6</v>
      </c>
      <c r="O3042" s="1">
        <f t="shared" si="286"/>
        <v>917152.32396522199</v>
      </c>
      <c r="P3042" s="3">
        <f t="shared" si="287"/>
        <v>125041.6679447561</v>
      </c>
      <c r="Q3042" s="8">
        <v>367.46405992668059</v>
      </c>
      <c r="R3042" s="8">
        <v>7.3347735921950701</v>
      </c>
    </row>
    <row r="3043" spans="3:18" x14ac:dyDescent="0.3">
      <c r="C3043" s="1"/>
      <c r="G3043">
        <v>12160</v>
      </c>
      <c r="H3043">
        <v>31.276609000000001</v>
      </c>
      <c r="I3043" s="2">
        <v>1</v>
      </c>
      <c r="J3043">
        <f t="shared" si="282"/>
        <v>274.14999999999998</v>
      </c>
      <c r="K3043" s="1">
        <f t="shared" si="283"/>
        <v>3.1276609</v>
      </c>
      <c r="L3043" s="1">
        <f t="shared" si="284"/>
        <v>0.92828329899203321</v>
      </c>
      <c r="M3043">
        <v>274.14999999999998</v>
      </c>
      <c r="N3043" s="1">
        <f t="shared" si="285"/>
        <v>3127660.9</v>
      </c>
      <c r="O3043" s="1">
        <f t="shared" si="286"/>
        <v>917076.87045994925</v>
      </c>
      <c r="P3043" s="3">
        <f t="shared" si="287"/>
        <v>125031.38085077505</v>
      </c>
      <c r="Q3043" s="8">
        <v>367.46405992668059</v>
      </c>
      <c r="R3043" s="8">
        <v>7.3347735921950701</v>
      </c>
    </row>
    <row r="3044" spans="3:18" x14ac:dyDescent="0.3">
      <c r="C3044" s="1"/>
      <c r="G3044">
        <v>12164</v>
      </c>
      <c r="H3044">
        <v>31.2728</v>
      </c>
      <c r="I3044" s="2">
        <v>1</v>
      </c>
      <c r="J3044">
        <f t="shared" si="282"/>
        <v>274.14999999999998</v>
      </c>
      <c r="K3044" s="1">
        <f t="shared" si="283"/>
        <v>3.1272799999999998</v>
      </c>
      <c r="L3044" s="1">
        <f t="shared" si="284"/>
        <v>0.9282920329604164</v>
      </c>
      <c r="M3044">
        <v>274.14999999999998</v>
      </c>
      <c r="N3044" s="1">
        <f t="shared" si="285"/>
        <v>3127280</v>
      </c>
      <c r="O3044" s="1">
        <f t="shared" si="286"/>
        <v>917148.13318263821</v>
      </c>
      <c r="P3044" s="3">
        <f t="shared" si="287"/>
        <v>125041.0965866179</v>
      </c>
      <c r="Q3044" s="8">
        <v>367.46405992668059</v>
      </c>
      <c r="R3044" s="8">
        <v>7.3347735921950701</v>
      </c>
    </row>
    <row r="3045" spans="3:18" x14ac:dyDescent="0.3">
      <c r="C3045" s="1"/>
      <c r="G3045">
        <v>12168</v>
      </c>
      <c r="H3045">
        <v>31.272352000000001</v>
      </c>
      <c r="I3045" s="2">
        <v>1</v>
      </c>
      <c r="J3045">
        <f t="shared" si="282"/>
        <v>274.14999999999998</v>
      </c>
      <c r="K3045" s="1">
        <f t="shared" si="283"/>
        <v>3.1272352000000003</v>
      </c>
      <c r="L3045" s="1">
        <f t="shared" si="284"/>
        <v>0.92829306021634606</v>
      </c>
      <c r="M3045">
        <v>274.14999999999998</v>
      </c>
      <c r="N3045" s="1">
        <f t="shared" si="285"/>
        <v>3127235.2</v>
      </c>
      <c r="O3045" s="1">
        <f t="shared" si="286"/>
        <v>917156.51474316826</v>
      </c>
      <c r="P3045" s="3">
        <f t="shared" si="287"/>
        <v>125042.23930226205</v>
      </c>
      <c r="Q3045" s="8">
        <v>367.46405992668059</v>
      </c>
      <c r="R3045" s="8">
        <v>7.3347735921950701</v>
      </c>
    </row>
    <row r="3046" spans="3:18" x14ac:dyDescent="0.3">
      <c r="C3046" s="1"/>
      <c r="G3046">
        <v>12172</v>
      </c>
      <c r="H3046">
        <v>31.274891</v>
      </c>
      <c r="I3046" s="2">
        <v>1</v>
      </c>
      <c r="J3046">
        <f t="shared" si="282"/>
        <v>274.14999999999998</v>
      </c>
      <c r="K3046" s="1">
        <f t="shared" si="283"/>
        <v>3.1274891</v>
      </c>
      <c r="L3046" s="1">
        <f t="shared" si="284"/>
        <v>0.92828723833508453</v>
      </c>
      <c r="M3046">
        <v>274.14999999999998</v>
      </c>
      <c r="N3046" s="1">
        <f t="shared" si="285"/>
        <v>3127489.1</v>
      </c>
      <c r="O3046" s="1">
        <f t="shared" si="286"/>
        <v>917109.01275187102</v>
      </c>
      <c r="P3046" s="3">
        <f t="shared" si="287"/>
        <v>125035.76302992724</v>
      </c>
      <c r="Q3046" s="8">
        <v>367.46405992668059</v>
      </c>
      <c r="R3046" s="8">
        <v>7.3347735921950701</v>
      </c>
    </row>
    <row r="3047" spans="3:18" x14ac:dyDescent="0.3">
      <c r="C3047" s="1"/>
      <c r="G3047">
        <v>12176</v>
      </c>
      <c r="H3047">
        <v>31.271754000000001</v>
      </c>
      <c r="I3047" s="2">
        <v>1</v>
      </c>
      <c r="J3047">
        <f t="shared" si="282"/>
        <v>274.14999999999998</v>
      </c>
      <c r="K3047" s="1">
        <f t="shared" si="283"/>
        <v>3.1271754</v>
      </c>
      <c r="L3047" s="1">
        <f t="shared" si="284"/>
        <v>0.92829443141957335</v>
      </c>
      <c r="M3047">
        <v>274.14999999999998</v>
      </c>
      <c r="N3047" s="1">
        <f t="shared" si="285"/>
        <v>3127175.4</v>
      </c>
      <c r="O3047" s="1">
        <f t="shared" si="286"/>
        <v>917167.70260086178</v>
      </c>
      <c r="P3047" s="3">
        <f t="shared" si="287"/>
        <v>125043.76461964955</v>
      </c>
      <c r="Q3047" s="8">
        <v>367.46405992668059</v>
      </c>
      <c r="R3047" s="8">
        <v>7.3347735921950701</v>
      </c>
    </row>
    <row r="3048" spans="3:18" x14ac:dyDescent="0.3">
      <c r="C3048" s="1"/>
      <c r="G3048">
        <v>12180</v>
      </c>
      <c r="H3048">
        <v>31.278551</v>
      </c>
      <c r="I3048" s="2">
        <v>1</v>
      </c>
      <c r="J3048">
        <f t="shared" si="282"/>
        <v>274.14999999999998</v>
      </c>
      <c r="K3048" s="1">
        <f t="shared" si="283"/>
        <v>3.1278551000000001</v>
      </c>
      <c r="L3048" s="1">
        <f t="shared" si="284"/>
        <v>0.92827884602101729</v>
      </c>
      <c r="M3048">
        <v>274.14999999999998</v>
      </c>
      <c r="N3048" s="1">
        <f t="shared" si="285"/>
        <v>3127855.1</v>
      </c>
      <c r="O3048" s="1">
        <f t="shared" si="286"/>
        <v>917040.53699357132</v>
      </c>
      <c r="P3048" s="3">
        <f t="shared" si="287"/>
        <v>125026.427260058</v>
      </c>
      <c r="Q3048" s="8">
        <v>367.46405992668059</v>
      </c>
      <c r="R3048" s="8">
        <v>7.3347735921950701</v>
      </c>
    </row>
    <row r="3049" spans="3:18" x14ac:dyDescent="0.3">
      <c r="C3049" s="1"/>
      <c r="G3049">
        <v>12184</v>
      </c>
      <c r="H3049">
        <v>31.27758</v>
      </c>
      <c r="I3049" s="2">
        <v>1</v>
      </c>
      <c r="J3049">
        <f t="shared" si="282"/>
        <v>274.14999999999998</v>
      </c>
      <c r="K3049" s="1">
        <f t="shared" si="283"/>
        <v>3.127758</v>
      </c>
      <c r="L3049" s="1">
        <f t="shared" si="284"/>
        <v>0.92828107250652525</v>
      </c>
      <c r="M3049">
        <v>274.14999999999998</v>
      </c>
      <c r="N3049" s="1">
        <f t="shared" si="285"/>
        <v>3127758</v>
      </c>
      <c r="O3049" s="1">
        <f t="shared" si="286"/>
        <v>917058.7037703332</v>
      </c>
      <c r="P3049" s="3">
        <f t="shared" si="287"/>
        <v>125028.90406135711</v>
      </c>
      <c r="Q3049" s="8">
        <v>367.46405992668059</v>
      </c>
      <c r="R3049" s="8">
        <v>7.3347735921950701</v>
      </c>
    </row>
    <row r="3050" spans="3:18" x14ac:dyDescent="0.3">
      <c r="C3050" s="1"/>
      <c r="G3050">
        <v>12188</v>
      </c>
      <c r="H3050">
        <v>31.276758999999998</v>
      </c>
      <c r="I3050" s="2">
        <v>1</v>
      </c>
      <c r="J3050">
        <f t="shared" si="282"/>
        <v>274.14999999999998</v>
      </c>
      <c r="K3050" s="1">
        <f t="shared" si="283"/>
        <v>3.1276758999999998</v>
      </c>
      <c r="L3050" s="1">
        <f t="shared" si="284"/>
        <v>0.92828295504473546</v>
      </c>
      <c r="M3050">
        <v>274.14999999999998</v>
      </c>
      <c r="N3050" s="1">
        <f t="shared" si="285"/>
        <v>3127675.9</v>
      </c>
      <c r="O3050" s="1">
        <f t="shared" si="286"/>
        <v>917074.0640769254</v>
      </c>
      <c r="P3050" s="3">
        <f t="shared" si="287"/>
        <v>125030.99823732575</v>
      </c>
      <c r="Q3050" s="8">
        <v>367.46405992668059</v>
      </c>
      <c r="R3050" s="8">
        <v>7.3347735921950701</v>
      </c>
    </row>
    <row r="3051" spans="3:18" x14ac:dyDescent="0.3">
      <c r="C3051" s="1"/>
      <c r="G3051">
        <v>12192</v>
      </c>
      <c r="H3051">
        <v>31.277132000000002</v>
      </c>
      <c r="I3051" s="2">
        <v>1</v>
      </c>
      <c r="J3051">
        <f t="shared" si="282"/>
        <v>274.14999999999998</v>
      </c>
      <c r="K3051" s="1">
        <f t="shared" si="283"/>
        <v>3.1277132000000001</v>
      </c>
      <c r="L3051" s="1">
        <f t="shared" si="284"/>
        <v>0.92828209976245479</v>
      </c>
      <c r="M3051">
        <v>274.14999999999998</v>
      </c>
      <c r="N3051" s="1">
        <f t="shared" si="285"/>
        <v>3127713.2</v>
      </c>
      <c r="O3051" s="1">
        <f t="shared" si="286"/>
        <v>917067.0855287906</v>
      </c>
      <c r="P3051" s="3">
        <f t="shared" si="287"/>
        <v>125030.04680398606</v>
      </c>
      <c r="Q3051" s="8">
        <v>367.46405992668059</v>
      </c>
      <c r="R3051" s="8">
        <v>7.3347735921950701</v>
      </c>
    </row>
    <row r="3052" spans="3:18" x14ac:dyDescent="0.3">
      <c r="C3052" s="1"/>
      <c r="G3052">
        <v>12196</v>
      </c>
      <c r="H3052">
        <v>31.279820999999998</v>
      </c>
      <c r="I3052" s="2">
        <v>1</v>
      </c>
      <c r="J3052">
        <f t="shared" si="282"/>
        <v>274.14999999999998</v>
      </c>
      <c r="K3052" s="1">
        <f t="shared" si="283"/>
        <v>3.1279820999999997</v>
      </c>
      <c r="L3052" s="1">
        <f t="shared" si="284"/>
        <v>0.92827593393389551</v>
      </c>
      <c r="M3052">
        <v>274.14999999999998</v>
      </c>
      <c r="N3052" s="1">
        <f t="shared" si="285"/>
        <v>3127982.0999999996</v>
      </c>
      <c r="O3052" s="1">
        <f t="shared" si="286"/>
        <v>917016.77599027148</v>
      </c>
      <c r="P3052" s="3">
        <f t="shared" si="287"/>
        <v>125023.18775947885</v>
      </c>
      <c r="Q3052" s="8">
        <v>367.46405992668059</v>
      </c>
      <c r="R3052" s="8">
        <v>7.3347735921950701</v>
      </c>
    </row>
    <row r="3053" spans="3:18" x14ac:dyDescent="0.3">
      <c r="C3053" s="1"/>
      <c r="G3053">
        <v>12200</v>
      </c>
      <c r="H3053">
        <v>31.279522</v>
      </c>
      <c r="I3053" s="2">
        <v>1</v>
      </c>
      <c r="J3053">
        <f t="shared" si="282"/>
        <v>274.14999999999998</v>
      </c>
      <c r="K3053" s="1">
        <f t="shared" si="283"/>
        <v>3.1279522000000002</v>
      </c>
      <c r="L3053" s="1">
        <f t="shared" si="284"/>
        <v>0.92827661953550922</v>
      </c>
      <c r="M3053">
        <v>274.14999999999998</v>
      </c>
      <c r="N3053" s="1">
        <f t="shared" si="285"/>
        <v>3127952.2</v>
      </c>
      <c r="O3053" s="1">
        <f t="shared" si="286"/>
        <v>917022.37012966292</v>
      </c>
      <c r="P3053" s="3">
        <f t="shared" si="287"/>
        <v>125023.9504468776</v>
      </c>
      <c r="Q3053" s="8">
        <v>367.46405992668059</v>
      </c>
      <c r="R3053" s="8">
        <v>7.3347735921950701</v>
      </c>
    </row>
    <row r="3054" spans="3:18" x14ac:dyDescent="0.3">
      <c r="C3054" s="1"/>
      <c r="G3054">
        <v>12204</v>
      </c>
      <c r="H3054">
        <v>31.277207000000001</v>
      </c>
      <c r="I3054" s="2">
        <v>1</v>
      </c>
      <c r="J3054">
        <f t="shared" si="282"/>
        <v>274.14999999999998</v>
      </c>
      <c r="K3054" s="1">
        <f t="shared" si="283"/>
        <v>3.1277207000000002</v>
      </c>
      <c r="L3054" s="1">
        <f t="shared" si="284"/>
        <v>0.92828192778880592</v>
      </c>
      <c r="M3054">
        <v>274.14999999999998</v>
      </c>
      <c r="N3054" s="1">
        <f t="shared" si="285"/>
        <v>3127720.7</v>
      </c>
      <c r="O3054" s="1">
        <f t="shared" si="286"/>
        <v>917065.68233391328</v>
      </c>
      <c r="P3054" s="3">
        <f t="shared" si="287"/>
        <v>125029.85549680259</v>
      </c>
      <c r="Q3054" s="8">
        <v>367.46405992668059</v>
      </c>
      <c r="R3054" s="8">
        <v>7.3347735921950701</v>
      </c>
    </row>
    <row r="3055" spans="3:18" x14ac:dyDescent="0.3">
      <c r="C3055" s="1"/>
      <c r="G3055">
        <v>12208</v>
      </c>
      <c r="H3055">
        <v>31.275265000000001</v>
      </c>
      <c r="I3055" s="2">
        <v>1</v>
      </c>
      <c r="J3055">
        <f t="shared" si="282"/>
        <v>274.14999999999998</v>
      </c>
      <c r="K3055" s="1">
        <f t="shared" si="283"/>
        <v>3.1275265000000001</v>
      </c>
      <c r="L3055" s="1">
        <f t="shared" si="284"/>
        <v>0.92828638075982195</v>
      </c>
      <c r="M3055">
        <v>274.14999999999998</v>
      </c>
      <c r="N3055" s="1">
        <f t="shared" si="285"/>
        <v>3127526.5</v>
      </c>
      <c r="O3055" s="1">
        <f t="shared" si="286"/>
        <v>917102.01555904793</v>
      </c>
      <c r="P3055" s="3">
        <f t="shared" si="287"/>
        <v>125034.80905462928</v>
      </c>
      <c r="Q3055" s="8">
        <v>367.46405992668059</v>
      </c>
      <c r="R3055" s="8">
        <v>7.3347735921950701</v>
      </c>
    </row>
    <row r="3056" spans="3:18" x14ac:dyDescent="0.3">
      <c r="C3056" s="1"/>
      <c r="G3056">
        <v>12212</v>
      </c>
      <c r="H3056">
        <v>31.27392</v>
      </c>
      <c r="I3056" s="2">
        <v>1</v>
      </c>
      <c r="J3056">
        <f t="shared" si="282"/>
        <v>274.14999999999998</v>
      </c>
      <c r="K3056" s="1">
        <f t="shared" si="283"/>
        <v>3.1273919999999999</v>
      </c>
      <c r="L3056" s="1">
        <f t="shared" si="284"/>
        <v>0.9282894648205926</v>
      </c>
      <c r="M3056">
        <v>274.14999999999998</v>
      </c>
      <c r="N3056" s="1">
        <f t="shared" si="285"/>
        <v>3127392</v>
      </c>
      <c r="O3056" s="1">
        <f t="shared" si="286"/>
        <v>917127.17920015613</v>
      </c>
      <c r="P3056" s="3">
        <f t="shared" si="287"/>
        <v>125038.23978644286</v>
      </c>
      <c r="Q3056" s="8">
        <v>367.46405992668059</v>
      </c>
      <c r="R3056" s="8">
        <v>7.3347735921950701</v>
      </c>
    </row>
    <row r="3057" spans="3:18" x14ac:dyDescent="0.3">
      <c r="C3057" s="1"/>
      <c r="G3057">
        <v>12216</v>
      </c>
      <c r="H3057">
        <v>31.276907999999999</v>
      </c>
      <c r="I3057" s="2">
        <v>1</v>
      </c>
      <c r="J3057">
        <f t="shared" si="282"/>
        <v>274.14999999999998</v>
      </c>
      <c r="K3057" s="1">
        <f t="shared" si="283"/>
        <v>3.1276907999999999</v>
      </c>
      <c r="L3057" s="1">
        <f t="shared" si="284"/>
        <v>0.92828261339041962</v>
      </c>
      <c r="M3057">
        <v>274.14999999999998</v>
      </c>
      <c r="N3057" s="1">
        <f t="shared" si="285"/>
        <v>3127690.8</v>
      </c>
      <c r="O3057" s="1">
        <f t="shared" si="286"/>
        <v>917071.27640106285</v>
      </c>
      <c r="P3057" s="3">
        <f t="shared" si="287"/>
        <v>125030.6181743521</v>
      </c>
      <c r="Q3057" s="8">
        <v>367.46405992668059</v>
      </c>
      <c r="R3057" s="8">
        <v>7.3347735921950701</v>
      </c>
    </row>
    <row r="3058" spans="3:18" x14ac:dyDescent="0.3">
      <c r="C3058" s="1"/>
      <c r="G3058">
        <v>12220</v>
      </c>
      <c r="H3058">
        <v>31.277804</v>
      </c>
      <c r="I3058" s="2">
        <v>1</v>
      </c>
      <c r="J3058">
        <f t="shared" si="282"/>
        <v>274.14999999999998</v>
      </c>
      <c r="K3058" s="1">
        <f t="shared" si="283"/>
        <v>3.1277803999999998</v>
      </c>
      <c r="L3058" s="1">
        <f t="shared" si="284"/>
        <v>0.92828055887856054</v>
      </c>
      <c r="M3058">
        <v>274.14999999999998</v>
      </c>
      <c r="N3058" s="1">
        <f t="shared" si="285"/>
        <v>3127780.4</v>
      </c>
      <c r="O3058" s="1">
        <f t="shared" si="286"/>
        <v>917054.51288414805</v>
      </c>
      <c r="P3058" s="3">
        <f t="shared" si="287"/>
        <v>125028.33268909423</v>
      </c>
      <c r="Q3058" s="8">
        <v>367.46405992668059</v>
      </c>
      <c r="R3058" s="8">
        <v>7.3347735921950701</v>
      </c>
    </row>
    <row r="3059" spans="3:18" x14ac:dyDescent="0.3">
      <c r="C3059" s="1"/>
      <c r="G3059">
        <v>12224</v>
      </c>
      <c r="H3059">
        <v>31.281614000000001</v>
      </c>
      <c r="I3059" s="2">
        <v>1</v>
      </c>
      <c r="J3059">
        <f t="shared" si="282"/>
        <v>274.14999999999998</v>
      </c>
      <c r="K3059" s="1">
        <f t="shared" si="283"/>
        <v>3.1281614000000002</v>
      </c>
      <c r="L3059" s="1">
        <f t="shared" si="284"/>
        <v>0.92827182261719532</v>
      </c>
      <c r="M3059">
        <v>274.14999999999998</v>
      </c>
      <c r="N3059" s="1">
        <f t="shared" si="285"/>
        <v>3128161.4000000004</v>
      </c>
      <c r="O3059" s="1">
        <f t="shared" si="286"/>
        <v>916983.22969006735</v>
      </c>
      <c r="P3059" s="3">
        <f t="shared" si="287"/>
        <v>125018.6141622461</v>
      </c>
      <c r="Q3059" s="8">
        <v>367.46405992668059</v>
      </c>
      <c r="R3059" s="8">
        <v>7.3347735921950701</v>
      </c>
    </row>
    <row r="3060" spans="3:18" x14ac:dyDescent="0.3">
      <c r="C3060" s="1"/>
      <c r="G3060">
        <v>12228</v>
      </c>
      <c r="H3060">
        <v>31.283033</v>
      </c>
      <c r="I3060" s="2">
        <v>1</v>
      </c>
      <c r="J3060">
        <f t="shared" si="282"/>
        <v>274.14999999999998</v>
      </c>
      <c r="K3060" s="1">
        <f t="shared" si="283"/>
        <v>3.1283032999999998</v>
      </c>
      <c r="L3060" s="1">
        <f t="shared" si="284"/>
        <v>0.9282685688757577</v>
      </c>
      <c r="M3060">
        <v>274.14999999999998</v>
      </c>
      <c r="N3060" s="1">
        <f t="shared" si="285"/>
        <v>3128303.3</v>
      </c>
      <c r="O3060" s="1">
        <f t="shared" si="286"/>
        <v>916956.68056699203</v>
      </c>
      <c r="P3060" s="3">
        <f t="shared" si="287"/>
        <v>125014.9945381716</v>
      </c>
      <c r="Q3060" s="8">
        <v>367.46405992668059</v>
      </c>
      <c r="R3060" s="8">
        <v>7.3347735921950701</v>
      </c>
    </row>
    <row r="3061" spans="3:18" x14ac:dyDescent="0.3">
      <c r="C3061" s="1"/>
      <c r="G3061">
        <v>12232</v>
      </c>
      <c r="H3061">
        <v>31.280643000000001</v>
      </c>
      <c r="I3061" s="2">
        <v>1</v>
      </c>
      <c r="J3061">
        <f t="shared" si="282"/>
        <v>274.14999999999998</v>
      </c>
      <c r="K3061" s="1">
        <f t="shared" si="283"/>
        <v>3.1280643000000001</v>
      </c>
      <c r="L3061" s="1">
        <f t="shared" si="284"/>
        <v>0.92827404910270339</v>
      </c>
      <c r="M3061">
        <v>274.14999999999998</v>
      </c>
      <c r="N3061" s="1">
        <f t="shared" si="285"/>
        <v>3128064.3000000003</v>
      </c>
      <c r="O3061" s="1">
        <f t="shared" si="286"/>
        <v>917001.39674173365</v>
      </c>
      <c r="P3061" s="3">
        <f t="shared" si="287"/>
        <v>125021.09100102482</v>
      </c>
      <c r="Q3061" s="8">
        <v>367.46405992668059</v>
      </c>
      <c r="R3061" s="8">
        <v>7.3347735921950701</v>
      </c>
    </row>
    <row r="3062" spans="3:18" x14ac:dyDescent="0.3">
      <c r="C3062" s="1"/>
      <c r="G3062">
        <v>12236</v>
      </c>
      <c r="H3062">
        <v>31.278775</v>
      </c>
      <c r="I3062" s="2">
        <v>1</v>
      </c>
      <c r="J3062">
        <f t="shared" si="282"/>
        <v>274.14999999999998</v>
      </c>
      <c r="K3062" s="1">
        <f t="shared" si="283"/>
        <v>3.1278774999999999</v>
      </c>
      <c r="L3062" s="1">
        <f t="shared" si="284"/>
        <v>0.92827833239305246</v>
      </c>
      <c r="M3062">
        <v>274.14999999999998</v>
      </c>
      <c r="N3062" s="1">
        <f t="shared" si="285"/>
        <v>3127877.5</v>
      </c>
      <c r="O3062" s="1">
        <f t="shared" si="286"/>
        <v>917036.34608728229</v>
      </c>
      <c r="P3062" s="3">
        <f t="shared" si="287"/>
        <v>125025.8558850542</v>
      </c>
      <c r="Q3062" s="8">
        <v>367.46405992668059</v>
      </c>
      <c r="R3062" s="8">
        <v>7.3347735921950701</v>
      </c>
    </row>
    <row r="3063" spans="3:18" x14ac:dyDescent="0.3">
      <c r="C3063" s="1"/>
      <c r="G3063">
        <v>12240</v>
      </c>
      <c r="H3063">
        <v>31.27758</v>
      </c>
      <c r="I3063" s="2">
        <v>1</v>
      </c>
      <c r="J3063">
        <f t="shared" si="282"/>
        <v>274.14999999999998</v>
      </c>
      <c r="K3063" s="1">
        <f t="shared" si="283"/>
        <v>3.127758</v>
      </c>
      <c r="L3063" s="1">
        <f t="shared" si="284"/>
        <v>0.92828107250652525</v>
      </c>
      <c r="M3063">
        <v>274.14999999999998</v>
      </c>
      <c r="N3063" s="1">
        <f t="shared" si="285"/>
        <v>3127758</v>
      </c>
      <c r="O3063" s="1">
        <f t="shared" si="286"/>
        <v>917058.7037703332</v>
      </c>
      <c r="P3063" s="3">
        <f t="shared" si="287"/>
        <v>125028.90406135711</v>
      </c>
      <c r="Q3063" s="8">
        <v>367.46405992668059</v>
      </c>
      <c r="R3063" s="8">
        <v>7.3347735921950701</v>
      </c>
    </row>
    <row r="3064" spans="3:18" x14ac:dyDescent="0.3">
      <c r="C3064" s="1"/>
      <c r="G3064">
        <v>12244</v>
      </c>
      <c r="H3064">
        <v>31.278625999999999</v>
      </c>
      <c r="I3064" s="2">
        <v>1</v>
      </c>
      <c r="J3064">
        <f t="shared" si="282"/>
        <v>274.14999999999998</v>
      </c>
      <c r="K3064" s="1">
        <f t="shared" si="283"/>
        <v>3.1278625999999998</v>
      </c>
      <c r="L3064" s="1">
        <f t="shared" si="284"/>
        <v>0.92827867404736841</v>
      </c>
      <c r="M3064">
        <v>274.14999999999998</v>
      </c>
      <c r="N3064" s="1">
        <f t="shared" si="285"/>
        <v>3127862.5999999996</v>
      </c>
      <c r="O3064" s="1">
        <f t="shared" si="286"/>
        <v>917039.13378885703</v>
      </c>
      <c r="P3064" s="3">
        <f t="shared" si="287"/>
        <v>125026.23595153338</v>
      </c>
      <c r="Q3064" s="8">
        <v>367.46405992668059</v>
      </c>
      <c r="R3064" s="8">
        <v>7.3347735921950701</v>
      </c>
    </row>
    <row r="3065" spans="3:18" x14ac:dyDescent="0.3">
      <c r="C3065" s="1"/>
      <c r="G3065">
        <v>12248</v>
      </c>
      <c r="H3065">
        <v>31.275338999999999</v>
      </c>
      <c r="I3065" s="2">
        <v>1</v>
      </c>
      <c r="J3065">
        <f t="shared" si="282"/>
        <v>274.14999999999998</v>
      </c>
      <c r="K3065" s="1">
        <f t="shared" si="283"/>
        <v>3.1275339</v>
      </c>
      <c r="L3065" s="1">
        <f t="shared" si="284"/>
        <v>0.92828621107915499</v>
      </c>
      <c r="M3065">
        <v>274.14999999999998</v>
      </c>
      <c r="N3065" s="1">
        <f t="shared" si="285"/>
        <v>3127533.9</v>
      </c>
      <c r="O3065" s="1">
        <f t="shared" si="286"/>
        <v>917100.63108620851</v>
      </c>
      <c r="P3065" s="3">
        <f t="shared" si="287"/>
        <v>125034.62029994966</v>
      </c>
      <c r="Q3065" s="8">
        <v>367.46405992668059</v>
      </c>
      <c r="R3065" s="8">
        <v>7.3347735921950701</v>
      </c>
    </row>
    <row r="3066" spans="3:18" x14ac:dyDescent="0.3">
      <c r="C3066" s="1"/>
      <c r="G3066">
        <v>12252</v>
      </c>
      <c r="H3066">
        <v>31.274965999999999</v>
      </c>
      <c r="I3066" s="2">
        <v>1</v>
      </c>
      <c r="J3066">
        <f t="shared" si="282"/>
        <v>274.14999999999998</v>
      </c>
      <c r="K3066" s="1">
        <f t="shared" si="283"/>
        <v>3.1274965999999997</v>
      </c>
      <c r="L3066" s="1">
        <f t="shared" si="284"/>
        <v>0.92828706636143565</v>
      </c>
      <c r="M3066">
        <v>274.14999999999998</v>
      </c>
      <c r="N3066" s="1">
        <f t="shared" si="285"/>
        <v>3127496.5999999996</v>
      </c>
      <c r="O3066" s="1">
        <f t="shared" si="286"/>
        <v>917107.60957252851</v>
      </c>
      <c r="P3066" s="3">
        <f t="shared" si="287"/>
        <v>125035.57172486173</v>
      </c>
      <c r="Q3066" s="8">
        <v>367.46405992668059</v>
      </c>
      <c r="R3066" s="8">
        <v>7.3347735921950701</v>
      </c>
    </row>
    <row r="3067" spans="3:18" x14ac:dyDescent="0.3">
      <c r="C3067" s="1"/>
      <c r="G3067">
        <v>12256</v>
      </c>
      <c r="H3067">
        <v>31.273696000000001</v>
      </c>
      <c r="I3067" s="2">
        <v>1</v>
      </c>
      <c r="J3067">
        <f t="shared" si="282"/>
        <v>274.14999999999998</v>
      </c>
      <c r="K3067" s="1">
        <f t="shared" si="283"/>
        <v>3.1273696000000002</v>
      </c>
      <c r="L3067" s="1">
        <f t="shared" si="284"/>
        <v>0.92828997844855743</v>
      </c>
      <c r="M3067">
        <v>274.14999999999998</v>
      </c>
      <c r="N3067" s="1">
        <f t="shared" si="285"/>
        <v>3127369.6</v>
      </c>
      <c r="O3067" s="1">
        <f t="shared" si="286"/>
        <v>917131.37000592775</v>
      </c>
      <c r="P3067" s="3">
        <f t="shared" si="287"/>
        <v>125038.81114774242</v>
      </c>
      <c r="Q3067" s="8">
        <v>367.46405992668059</v>
      </c>
      <c r="R3067" s="8">
        <v>7.3347735921950701</v>
      </c>
    </row>
    <row r="3068" spans="3:18" x14ac:dyDescent="0.3">
      <c r="C3068" s="1"/>
      <c r="G3068">
        <v>12260</v>
      </c>
      <c r="H3068">
        <v>31.272127999999999</v>
      </c>
      <c r="I3068" s="2">
        <v>1</v>
      </c>
      <c r="J3068">
        <f t="shared" si="282"/>
        <v>274.14999999999998</v>
      </c>
      <c r="K3068" s="1">
        <f t="shared" si="283"/>
        <v>3.1272127999999997</v>
      </c>
      <c r="L3068" s="1">
        <f t="shared" si="284"/>
        <v>0.92829357384431077</v>
      </c>
      <c r="M3068">
        <v>274.14999999999998</v>
      </c>
      <c r="N3068" s="1">
        <f t="shared" si="285"/>
        <v>3127212.8</v>
      </c>
      <c r="O3068" s="1">
        <f t="shared" si="286"/>
        <v>917160.70551647688</v>
      </c>
      <c r="P3068" s="3">
        <f t="shared" si="287"/>
        <v>125042.81065913571</v>
      </c>
      <c r="Q3068" s="8">
        <v>367.46405992668059</v>
      </c>
      <c r="R3068" s="8">
        <v>7.3347735921950701</v>
      </c>
    </row>
    <row r="3069" spans="3:18" x14ac:dyDescent="0.3">
      <c r="C3069" s="1"/>
      <c r="G3069">
        <v>12264</v>
      </c>
      <c r="H3069">
        <v>31.271754000000001</v>
      </c>
      <c r="I3069" s="2">
        <v>1</v>
      </c>
      <c r="J3069">
        <f t="shared" si="282"/>
        <v>274.14999999999998</v>
      </c>
      <c r="K3069" s="1">
        <f t="shared" si="283"/>
        <v>3.1271754</v>
      </c>
      <c r="L3069" s="1">
        <f t="shared" si="284"/>
        <v>0.92829443141957335</v>
      </c>
      <c r="M3069">
        <v>274.14999999999998</v>
      </c>
      <c r="N3069" s="1">
        <f t="shared" si="285"/>
        <v>3127175.4</v>
      </c>
      <c r="O3069" s="1">
        <f t="shared" si="286"/>
        <v>917167.70260086178</v>
      </c>
      <c r="P3069" s="3">
        <f t="shared" si="287"/>
        <v>125043.76461964955</v>
      </c>
      <c r="Q3069" s="8">
        <v>367.46405992668059</v>
      </c>
      <c r="R3069" s="8">
        <v>7.3347735921950701</v>
      </c>
    </row>
    <row r="3070" spans="3:18" x14ac:dyDescent="0.3">
      <c r="C3070" s="1"/>
      <c r="G3070">
        <v>12268</v>
      </c>
      <c r="H3070">
        <v>31.274443000000002</v>
      </c>
      <c r="I3070" s="2">
        <v>1</v>
      </c>
      <c r="J3070">
        <f t="shared" si="282"/>
        <v>274.14999999999998</v>
      </c>
      <c r="K3070" s="1">
        <f t="shared" si="283"/>
        <v>3.1274443000000001</v>
      </c>
      <c r="L3070" s="1">
        <f t="shared" si="284"/>
        <v>0.92828826559101418</v>
      </c>
      <c r="M3070">
        <v>274.14999999999998</v>
      </c>
      <c r="N3070" s="1">
        <f t="shared" si="285"/>
        <v>3127444.3000000003</v>
      </c>
      <c r="O3070" s="1">
        <f t="shared" si="286"/>
        <v>917117.3943989831</v>
      </c>
      <c r="P3070" s="3">
        <f t="shared" si="287"/>
        <v>125036.9057573757</v>
      </c>
      <c r="Q3070" s="8">
        <v>367.46405992668059</v>
      </c>
      <c r="R3070" s="8">
        <v>7.3347735921950701</v>
      </c>
    </row>
    <row r="3071" spans="3:18" x14ac:dyDescent="0.3">
      <c r="C3071" s="1"/>
      <c r="G3071">
        <v>12272</v>
      </c>
      <c r="H3071">
        <v>31.276385000000001</v>
      </c>
      <c r="I3071" s="2">
        <v>1</v>
      </c>
      <c r="J3071">
        <f t="shared" si="282"/>
        <v>274.14999999999998</v>
      </c>
      <c r="K3071" s="1">
        <f t="shared" si="283"/>
        <v>3.1276385000000002</v>
      </c>
      <c r="L3071" s="1">
        <f t="shared" si="284"/>
        <v>0.92828381261999804</v>
      </c>
      <c r="M3071">
        <v>274.14999999999998</v>
      </c>
      <c r="N3071" s="1">
        <f t="shared" si="285"/>
        <v>3127638.5</v>
      </c>
      <c r="O3071" s="1">
        <f t="shared" si="286"/>
        <v>917081.06132139312</v>
      </c>
      <c r="P3071" s="3">
        <f t="shared" si="287"/>
        <v>125031.95221966479</v>
      </c>
      <c r="Q3071" s="8">
        <v>367.46405992668059</v>
      </c>
      <c r="R3071" s="8">
        <v>7.3347735921950701</v>
      </c>
    </row>
    <row r="3072" spans="3:18" x14ac:dyDescent="0.3">
      <c r="C3072" s="1"/>
      <c r="G3072">
        <v>12276</v>
      </c>
      <c r="H3072">
        <v>31.277056999999999</v>
      </c>
      <c r="I3072" s="2">
        <v>1</v>
      </c>
      <c r="J3072">
        <f t="shared" si="282"/>
        <v>274.14999999999998</v>
      </c>
      <c r="K3072" s="1">
        <f t="shared" si="283"/>
        <v>3.1277056999999999</v>
      </c>
      <c r="L3072" s="1">
        <f t="shared" si="284"/>
        <v>0.92828227173610378</v>
      </c>
      <c r="M3072">
        <v>274.14999999999998</v>
      </c>
      <c r="N3072" s="1">
        <f t="shared" si="285"/>
        <v>3127705.6999999997</v>
      </c>
      <c r="O3072" s="1">
        <f t="shared" si="286"/>
        <v>917068.48872314836</v>
      </c>
      <c r="P3072" s="3">
        <f t="shared" si="287"/>
        <v>125030.23811109869</v>
      </c>
      <c r="Q3072" s="8">
        <v>367.46405992668059</v>
      </c>
      <c r="R3072" s="8">
        <v>7.3347735921950701</v>
      </c>
    </row>
    <row r="3073" spans="3:18" x14ac:dyDescent="0.3">
      <c r="C3073" s="1"/>
      <c r="G3073">
        <v>12280</v>
      </c>
      <c r="H3073">
        <v>31.272053</v>
      </c>
      <c r="I3073" s="2">
        <v>1</v>
      </c>
      <c r="J3073">
        <f t="shared" si="282"/>
        <v>274.14999999999998</v>
      </c>
      <c r="K3073" s="1">
        <f t="shared" si="283"/>
        <v>3.1272053</v>
      </c>
      <c r="L3073" s="1">
        <f t="shared" si="284"/>
        <v>0.92829374581795976</v>
      </c>
      <c r="M3073">
        <v>274.14999999999998</v>
      </c>
      <c r="N3073" s="1">
        <f t="shared" si="285"/>
        <v>3127205.3</v>
      </c>
      <c r="O3073" s="1">
        <f t="shared" si="286"/>
        <v>917162.1086761466</v>
      </c>
      <c r="P3073" s="3">
        <f t="shared" si="287"/>
        <v>125043.00196151908</v>
      </c>
      <c r="Q3073" s="8">
        <v>367.46405992668059</v>
      </c>
      <c r="R3073" s="8">
        <v>7.3347735921950701</v>
      </c>
    </row>
    <row r="3074" spans="3:18" x14ac:dyDescent="0.3">
      <c r="C3074" s="1"/>
      <c r="G3074">
        <v>12284</v>
      </c>
      <c r="H3074">
        <v>31.271231</v>
      </c>
      <c r="I3074" s="2">
        <v>1</v>
      </c>
      <c r="J3074">
        <f t="shared" si="282"/>
        <v>274.14999999999998</v>
      </c>
      <c r="K3074" s="1">
        <f t="shared" si="283"/>
        <v>3.1271230999999999</v>
      </c>
      <c r="L3074" s="1">
        <f t="shared" si="284"/>
        <v>0.92829563064915188</v>
      </c>
      <c r="M3074">
        <v>274.14999999999998</v>
      </c>
      <c r="N3074" s="1">
        <f t="shared" si="285"/>
        <v>3127123.1</v>
      </c>
      <c r="O3074" s="1">
        <f t="shared" si="286"/>
        <v>917177.48727205221</v>
      </c>
      <c r="P3074" s="3">
        <f t="shared" si="287"/>
        <v>125045.09863099529</v>
      </c>
      <c r="Q3074" s="8">
        <v>367.46405992668059</v>
      </c>
      <c r="R3074" s="8">
        <v>7.3347735921950701</v>
      </c>
    </row>
    <row r="3075" spans="3:18" x14ac:dyDescent="0.3">
      <c r="C3075" s="1"/>
      <c r="G3075">
        <v>12288</v>
      </c>
      <c r="H3075">
        <v>31.277280999999999</v>
      </c>
      <c r="I3075" s="2">
        <v>1</v>
      </c>
      <c r="J3075">
        <f t="shared" si="282"/>
        <v>274.14999999999998</v>
      </c>
      <c r="K3075" s="1">
        <f t="shared" si="283"/>
        <v>3.1277280999999997</v>
      </c>
      <c r="L3075" s="1">
        <f t="shared" si="284"/>
        <v>0.92828175810813907</v>
      </c>
      <c r="M3075">
        <v>274.14999999999998</v>
      </c>
      <c r="N3075" s="1">
        <f t="shared" si="285"/>
        <v>3127728.0999999996</v>
      </c>
      <c r="O3075" s="1">
        <f t="shared" si="286"/>
        <v>917064.29784779146</v>
      </c>
      <c r="P3075" s="3">
        <f t="shared" si="287"/>
        <v>125029.6667403121</v>
      </c>
      <c r="Q3075" s="8">
        <v>367.46405992668059</v>
      </c>
      <c r="R3075" s="8">
        <v>7.3347735921950701</v>
      </c>
    </row>
    <row r="3076" spans="3:18" x14ac:dyDescent="0.3">
      <c r="C3076" s="1"/>
      <c r="G3076">
        <v>12292</v>
      </c>
      <c r="H3076">
        <v>31.277878999999999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3.1277879</v>
      </c>
      <c r="L3076" s="1">
        <f t="shared" ref="L3076:L3139" si="290">1+(0.083-0.422*(190.6/J3076)^1.6)*(190.6/4.599)*(K3076/J3076)+0.012*(0.139-0.172*(190.6/J3076)^4.2)*((190.6/4.599)*(K3076/J3076))</f>
        <v>0.92828038690491166</v>
      </c>
      <c r="M3076">
        <v>274.14999999999998</v>
      </c>
      <c r="N3076" s="1">
        <f t="shared" ref="N3076:N3139" si="291">K3076*10^6</f>
        <v>3127787.9</v>
      </c>
      <c r="O3076" s="1">
        <f t="shared" ref="O3076:O3139" si="292">((7.5*(10^6))/(0.828026351079252)-(((K3076*(10^6))/L3076)))*(Q3076*(1)/(8.314*274.15))</f>
        <v>917053.10968461202</v>
      </c>
      <c r="P3076" s="3">
        <f t="shared" ref="P3076:P3139" si="293">O3076*(1/R3076)</f>
        <v>125028.14138127561</v>
      </c>
      <c r="Q3076" s="8">
        <v>367.46405992668059</v>
      </c>
      <c r="R3076" s="8">
        <v>7.3347735921950701</v>
      </c>
    </row>
    <row r="3077" spans="3:18" x14ac:dyDescent="0.3">
      <c r="C3077" s="1"/>
      <c r="G3077">
        <v>12296</v>
      </c>
      <c r="H3077">
        <v>31.277654999999999</v>
      </c>
      <c r="I3077" s="2">
        <v>1</v>
      </c>
      <c r="J3077">
        <f t="shared" si="288"/>
        <v>274.14999999999998</v>
      </c>
      <c r="K3077" s="1">
        <f t="shared" si="289"/>
        <v>3.1277654999999998</v>
      </c>
      <c r="L3077" s="1">
        <f t="shared" si="290"/>
        <v>0.92828090053287637</v>
      </c>
      <c r="M3077">
        <v>274.14999999999998</v>
      </c>
      <c r="N3077" s="1">
        <f t="shared" si="291"/>
        <v>3127765.4999999995</v>
      </c>
      <c r="O3077" s="1">
        <f t="shared" si="292"/>
        <v>917057.30057235016</v>
      </c>
      <c r="P3077" s="3">
        <f t="shared" si="293"/>
        <v>125028.71275375022</v>
      </c>
      <c r="Q3077" s="8">
        <v>367.46405992668059</v>
      </c>
      <c r="R3077" s="8">
        <v>7.3347735921950701</v>
      </c>
    </row>
    <row r="3078" spans="3:18" x14ac:dyDescent="0.3">
      <c r="C3078" s="1"/>
      <c r="G3078">
        <v>12300</v>
      </c>
      <c r="H3078">
        <v>31.280716999999999</v>
      </c>
      <c r="I3078" s="2">
        <v>1</v>
      </c>
      <c r="J3078">
        <f t="shared" si="288"/>
        <v>274.14999999999998</v>
      </c>
      <c r="K3078" s="1">
        <f t="shared" si="289"/>
        <v>3.1280717</v>
      </c>
      <c r="L3078" s="1">
        <f t="shared" si="290"/>
        <v>0.92827387942203643</v>
      </c>
      <c r="M3078">
        <v>274.14999999999998</v>
      </c>
      <c r="N3078" s="1">
        <f t="shared" si="291"/>
        <v>3128071.7</v>
      </c>
      <c r="O3078" s="1">
        <f t="shared" si="292"/>
        <v>917000.0122321099</v>
      </c>
      <c r="P3078" s="3">
        <f t="shared" si="293"/>
        <v>125020.90224133014</v>
      </c>
      <c r="Q3078" s="8">
        <v>367.46405992668059</v>
      </c>
      <c r="R3078" s="8">
        <v>7.3347735921950701</v>
      </c>
    </row>
    <row r="3079" spans="3:18" x14ac:dyDescent="0.3">
      <c r="C3079" s="1"/>
      <c r="G3079">
        <v>12304</v>
      </c>
      <c r="H3079">
        <v>31.274891</v>
      </c>
      <c r="I3079" s="2">
        <v>1</v>
      </c>
      <c r="J3079">
        <f t="shared" si="288"/>
        <v>274.14999999999998</v>
      </c>
      <c r="K3079" s="1">
        <f t="shared" si="289"/>
        <v>3.1274891</v>
      </c>
      <c r="L3079" s="1">
        <f t="shared" si="290"/>
        <v>0.92828723833508453</v>
      </c>
      <c r="M3079">
        <v>274.14999999999998</v>
      </c>
      <c r="N3079" s="1">
        <f t="shared" si="291"/>
        <v>3127489.1</v>
      </c>
      <c r="O3079" s="1">
        <f t="shared" si="292"/>
        <v>917109.01275187102</v>
      </c>
      <c r="P3079" s="3">
        <f t="shared" si="293"/>
        <v>125035.76302992724</v>
      </c>
      <c r="Q3079" s="8">
        <v>367.46405992668059</v>
      </c>
      <c r="R3079" s="8">
        <v>7.3347735921950701</v>
      </c>
    </row>
    <row r="3080" spans="3:18" x14ac:dyDescent="0.3">
      <c r="C3080" s="1"/>
      <c r="G3080">
        <v>12308</v>
      </c>
      <c r="H3080">
        <v>31.275936999999999</v>
      </c>
      <c r="I3080" s="2">
        <v>1</v>
      </c>
      <c r="J3080">
        <f t="shared" si="288"/>
        <v>274.14999999999998</v>
      </c>
      <c r="K3080" s="1">
        <f t="shared" si="289"/>
        <v>3.1275936999999998</v>
      </c>
      <c r="L3080" s="1">
        <f t="shared" si="290"/>
        <v>0.92828483987592758</v>
      </c>
      <c r="M3080">
        <v>274.14999999999998</v>
      </c>
      <c r="N3080" s="1">
        <f t="shared" si="291"/>
        <v>3127593.6999999997</v>
      </c>
      <c r="O3080" s="1">
        <f t="shared" si="292"/>
        <v>917089.44303036807</v>
      </c>
      <c r="P3080" s="3">
        <f t="shared" si="293"/>
        <v>125033.09495554744</v>
      </c>
      <c r="Q3080" s="8">
        <v>367.46405992668059</v>
      </c>
      <c r="R3080" s="8">
        <v>7.3347735921950701</v>
      </c>
    </row>
    <row r="3081" spans="3:18" x14ac:dyDescent="0.3">
      <c r="C3081" s="1"/>
      <c r="G3081">
        <v>12312</v>
      </c>
      <c r="H3081">
        <v>31.279745999999999</v>
      </c>
      <c r="I3081" s="2">
        <v>1</v>
      </c>
      <c r="J3081">
        <f t="shared" si="288"/>
        <v>274.14999999999998</v>
      </c>
      <c r="K3081" s="1">
        <f t="shared" si="289"/>
        <v>3.1279745999999999</v>
      </c>
      <c r="L3081" s="1">
        <f t="shared" si="290"/>
        <v>0.92827610590754439</v>
      </c>
      <c r="M3081">
        <v>274.14999999999998</v>
      </c>
      <c r="N3081" s="1">
        <f t="shared" si="291"/>
        <v>3127974.6</v>
      </c>
      <c r="O3081" s="1">
        <f t="shared" si="292"/>
        <v>917018.17920326965</v>
      </c>
      <c r="P3081" s="3">
        <f t="shared" si="293"/>
        <v>125023.37906913286</v>
      </c>
      <c r="Q3081" s="8">
        <v>367.46405992668059</v>
      </c>
      <c r="R3081" s="8">
        <v>7.3347735921950701</v>
      </c>
    </row>
    <row r="3082" spans="3:18" x14ac:dyDescent="0.3">
      <c r="C3082" s="1"/>
      <c r="G3082">
        <v>12316</v>
      </c>
      <c r="H3082">
        <v>31.275562999999998</v>
      </c>
      <c r="I3082" s="2">
        <v>1</v>
      </c>
      <c r="J3082">
        <f t="shared" si="288"/>
        <v>274.14999999999998</v>
      </c>
      <c r="K3082" s="1">
        <f t="shared" si="289"/>
        <v>3.1275562999999997</v>
      </c>
      <c r="L3082" s="1">
        <f t="shared" si="290"/>
        <v>0.92828569745119027</v>
      </c>
      <c r="M3082">
        <v>274.14999999999998</v>
      </c>
      <c r="N3082" s="1">
        <f t="shared" si="291"/>
        <v>3127556.3</v>
      </c>
      <c r="O3082" s="1">
        <f t="shared" si="292"/>
        <v>917096.44024642091</v>
      </c>
      <c r="P3082" s="3">
        <f t="shared" si="293"/>
        <v>125034.04893401248</v>
      </c>
      <c r="Q3082" s="8">
        <v>367.46405992668059</v>
      </c>
      <c r="R3082" s="8">
        <v>7.3347735921950701</v>
      </c>
    </row>
    <row r="3083" spans="3:18" x14ac:dyDescent="0.3">
      <c r="C3083" s="1"/>
      <c r="G3083">
        <v>12320</v>
      </c>
      <c r="H3083">
        <v>31.279745999999999</v>
      </c>
      <c r="I3083" s="2">
        <v>1</v>
      </c>
      <c r="J3083">
        <f t="shared" si="288"/>
        <v>274.14999999999998</v>
      </c>
      <c r="K3083" s="1">
        <f t="shared" si="289"/>
        <v>3.1279745999999999</v>
      </c>
      <c r="L3083" s="1">
        <f t="shared" si="290"/>
        <v>0.92827610590754439</v>
      </c>
      <c r="M3083">
        <v>274.14999999999998</v>
      </c>
      <c r="N3083" s="1">
        <f t="shared" si="291"/>
        <v>3127974.6</v>
      </c>
      <c r="O3083" s="1">
        <f t="shared" si="292"/>
        <v>917018.17920326965</v>
      </c>
      <c r="P3083" s="3">
        <f t="shared" si="293"/>
        <v>125023.37906913286</v>
      </c>
      <c r="Q3083" s="8">
        <v>367.46405992668059</v>
      </c>
      <c r="R3083" s="8">
        <v>7.3347735921950701</v>
      </c>
    </row>
    <row r="3084" spans="3:18" x14ac:dyDescent="0.3">
      <c r="C3084" s="1"/>
      <c r="G3084">
        <v>12324</v>
      </c>
      <c r="H3084">
        <v>31.279969999999999</v>
      </c>
      <c r="I3084" s="2">
        <v>1</v>
      </c>
      <c r="J3084">
        <f t="shared" si="288"/>
        <v>274.14999999999998</v>
      </c>
      <c r="K3084" s="1">
        <f t="shared" si="289"/>
        <v>3.1279969999999997</v>
      </c>
      <c r="L3084" s="1">
        <f t="shared" si="290"/>
        <v>0.92827559227957968</v>
      </c>
      <c r="M3084">
        <v>274.14999999999998</v>
      </c>
      <c r="N3084" s="1">
        <f t="shared" si="291"/>
        <v>3127996.9999999995</v>
      </c>
      <c r="O3084" s="1">
        <f t="shared" si="292"/>
        <v>917013.98827223899</v>
      </c>
      <c r="P3084" s="3">
        <f t="shared" si="293"/>
        <v>125022.80769075587</v>
      </c>
      <c r="Q3084" s="8">
        <v>367.46405992668059</v>
      </c>
      <c r="R3084" s="8">
        <v>7.3347735921950701</v>
      </c>
    </row>
    <row r="3085" spans="3:18" x14ac:dyDescent="0.3">
      <c r="C3085" s="1"/>
      <c r="G3085">
        <v>12328</v>
      </c>
      <c r="H3085">
        <v>31.275862</v>
      </c>
      <c r="I3085" s="2">
        <v>1</v>
      </c>
      <c r="J3085">
        <f t="shared" si="288"/>
        <v>274.14999999999998</v>
      </c>
      <c r="K3085" s="1">
        <f t="shared" si="289"/>
        <v>3.1275862000000001</v>
      </c>
      <c r="L3085" s="1">
        <f t="shared" si="290"/>
        <v>0.92828501184957657</v>
      </c>
      <c r="M3085">
        <v>274.14999999999998</v>
      </c>
      <c r="N3085" s="1">
        <f t="shared" si="291"/>
        <v>3127586.2</v>
      </c>
      <c r="O3085" s="1">
        <f t="shared" si="292"/>
        <v>917090.84621644171</v>
      </c>
      <c r="P3085" s="3">
        <f t="shared" si="293"/>
        <v>125033.28626153065</v>
      </c>
      <c r="Q3085" s="8">
        <v>367.46405992668059</v>
      </c>
      <c r="R3085" s="8">
        <v>7.3347735921950701</v>
      </c>
    </row>
    <row r="3086" spans="3:18" x14ac:dyDescent="0.3">
      <c r="C3086" s="1"/>
      <c r="G3086">
        <v>12332</v>
      </c>
      <c r="H3086">
        <v>31.275489</v>
      </c>
      <c r="I3086" s="2">
        <v>1</v>
      </c>
      <c r="J3086">
        <f t="shared" si="288"/>
        <v>274.14999999999998</v>
      </c>
      <c r="K3086" s="1">
        <f t="shared" si="289"/>
        <v>3.1275488999999999</v>
      </c>
      <c r="L3086" s="1">
        <f t="shared" si="290"/>
        <v>0.92828586713185723</v>
      </c>
      <c r="M3086">
        <v>274.14999999999998</v>
      </c>
      <c r="N3086" s="1">
        <f t="shared" si="291"/>
        <v>3127548.9</v>
      </c>
      <c r="O3086" s="1">
        <f t="shared" si="292"/>
        <v>917097.82472079236</v>
      </c>
      <c r="P3086" s="3">
        <f t="shared" si="293"/>
        <v>125034.23768890096</v>
      </c>
      <c r="Q3086" s="8">
        <v>367.46405992668059</v>
      </c>
      <c r="R3086" s="8">
        <v>7.3347735921950701</v>
      </c>
    </row>
    <row r="3087" spans="3:18" x14ac:dyDescent="0.3">
      <c r="C3087" s="1"/>
      <c r="G3087">
        <v>12336</v>
      </c>
      <c r="H3087">
        <v>31.277505000000001</v>
      </c>
      <c r="I3087" s="2">
        <v>1</v>
      </c>
      <c r="J3087">
        <f t="shared" si="288"/>
        <v>274.14999999999998</v>
      </c>
      <c r="K3087" s="1">
        <f t="shared" si="289"/>
        <v>3.1277505000000003</v>
      </c>
      <c r="L3087" s="1">
        <f t="shared" si="290"/>
        <v>0.92828124448017424</v>
      </c>
      <c r="M3087">
        <v>274.14999999999998</v>
      </c>
      <c r="N3087" s="1">
        <f t="shared" si="291"/>
        <v>3127750.5000000005</v>
      </c>
      <c r="O3087" s="1">
        <f t="shared" si="292"/>
        <v>917060.10696779634</v>
      </c>
      <c r="P3087" s="3">
        <f t="shared" si="293"/>
        <v>125029.09536889313</v>
      </c>
      <c r="Q3087" s="8">
        <v>367.46405992668059</v>
      </c>
      <c r="R3087" s="8">
        <v>7.3347735921950701</v>
      </c>
    </row>
    <row r="3088" spans="3:18" x14ac:dyDescent="0.3">
      <c r="C3088" s="1"/>
      <c r="G3088">
        <v>12340</v>
      </c>
      <c r="H3088">
        <v>31.279298000000001</v>
      </c>
      <c r="I3088" s="2">
        <v>1</v>
      </c>
      <c r="J3088">
        <f t="shared" si="288"/>
        <v>274.14999999999998</v>
      </c>
      <c r="K3088" s="1">
        <f t="shared" si="289"/>
        <v>3.1279298</v>
      </c>
      <c r="L3088" s="1">
        <f t="shared" si="290"/>
        <v>0.92827713316347404</v>
      </c>
      <c r="M3088">
        <v>274.14999999999998</v>
      </c>
      <c r="N3088" s="1">
        <f t="shared" si="291"/>
        <v>3127929.8</v>
      </c>
      <c r="O3088" s="1">
        <f t="shared" si="292"/>
        <v>917026.56105141807</v>
      </c>
      <c r="P3088" s="3">
        <f t="shared" si="293"/>
        <v>125024.52182398998</v>
      </c>
      <c r="Q3088" s="8">
        <v>367.46405992668059</v>
      </c>
      <c r="R3088" s="8">
        <v>7.3347735921950701</v>
      </c>
    </row>
    <row r="3089" spans="3:18" x14ac:dyDescent="0.3">
      <c r="C3089" s="1"/>
      <c r="G3089">
        <v>12344</v>
      </c>
      <c r="H3089">
        <v>31.280792000000002</v>
      </c>
      <c r="I3089" s="2">
        <v>1</v>
      </c>
      <c r="J3089">
        <f t="shared" si="288"/>
        <v>274.14999999999998</v>
      </c>
      <c r="K3089" s="1">
        <f t="shared" si="289"/>
        <v>3.1280792000000002</v>
      </c>
      <c r="L3089" s="1">
        <f t="shared" si="290"/>
        <v>0.92827370744838744</v>
      </c>
      <c r="M3089">
        <v>274.14999999999998</v>
      </c>
      <c r="N3089" s="1">
        <f t="shared" si="291"/>
        <v>3128079.2</v>
      </c>
      <c r="O3089" s="1">
        <f t="shared" si="292"/>
        <v>916998.60901238036</v>
      </c>
      <c r="P3089" s="3">
        <f t="shared" si="293"/>
        <v>125020.7109307584</v>
      </c>
      <c r="Q3089" s="8">
        <v>367.46405992668059</v>
      </c>
      <c r="R3089" s="8">
        <v>7.3347735921950701</v>
      </c>
    </row>
    <row r="3090" spans="3:18" x14ac:dyDescent="0.3">
      <c r="C3090" s="1"/>
      <c r="G3090">
        <v>12348</v>
      </c>
      <c r="H3090">
        <v>31.281614000000001</v>
      </c>
      <c r="I3090" s="2">
        <v>1</v>
      </c>
      <c r="J3090">
        <f t="shared" si="288"/>
        <v>274.14999999999998</v>
      </c>
      <c r="K3090" s="1">
        <f t="shared" si="289"/>
        <v>3.1281614000000002</v>
      </c>
      <c r="L3090" s="1">
        <f t="shared" si="290"/>
        <v>0.92827182261719532</v>
      </c>
      <c r="M3090">
        <v>274.14999999999998</v>
      </c>
      <c r="N3090" s="1">
        <f t="shared" si="291"/>
        <v>3128161.4000000004</v>
      </c>
      <c r="O3090" s="1">
        <f t="shared" si="292"/>
        <v>916983.22969006735</v>
      </c>
      <c r="P3090" s="3">
        <f t="shared" si="293"/>
        <v>125018.6141622461</v>
      </c>
      <c r="Q3090" s="8">
        <v>367.46405992668059</v>
      </c>
      <c r="R3090" s="8">
        <v>7.3347735921950701</v>
      </c>
    </row>
    <row r="3091" spans="3:18" x14ac:dyDescent="0.3">
      <c r="C3091" s="1"/>
      <c r="G3091">
        <v>12352</v>
      </c>
      <c r="H3091">
        <v>31.278476000000001</v>
      </c>
      <c r="I3091" s="2">
        <v>1</v>
      </c>
      <c r="J3091">
        <f t="shared" si="288"/>
        <v>274.14999999999998</v>
      </c>
      <c r="K3091" s="1">
        <f t="shared" si="289"/>
        <v>3.1278476</v>
      </c>
      <c r="L3091" s="1">
        <f t="shared" si="290"/>
        <v>0.92827901799466617</v>
      </c>
      <c r="M3091">
        <v>274.14999999999998</v>
      </c>
      <c r="N3091" s="1">
        <f t="shared" si="291"/>
        <v>3127847.6</v>
      </c>
      <c r="O3091" s="1">
        <f t="shared" si="292"/>
        <v>917041.94019776571</v>
      </c>
      <c r="P3091" s="3">
        <f t="shared" si="293"/>
        <v>125026.61856851172</v>
      </c>
      <c r="Q3091" s="8">
        <v>367.46405992668059</v>
      </c>
      <c r="R3091" s="8">
        <v>7.3347735921950701</v>
      </c>
    </row>
    <row r="3092" spans="3:18" x14ac:dyDescent="0.3">
      <c r="C3092" s="1"/>
      <c r="G3092">
        <v>12356</v>
      </c>
      <c r="H3092">
        <v>31.280643000000001</v>
      </c>
      <c r="I3092" s="2">
        <v>1</v>
      </c>
      <c r="J3092">
        <f t="shared" si="288"/>
        <v>274.14999999999998</v>
      </c>
      <c r="K3092" s="1">
        <f t="shared" si="289"/>
        <v>3.1280643000000001</v>
      </c>
      <c r="L3092" s="1">
        <f t="shared" si="290"/>
        <v>0.92827404910270339</v>
      </c>
      <c r="M3092">
        <v>274.14999999999998</v>
      </c>
      <c r="N3092" s="1">
        <f t="shared" si="291"/>
        <v>3128064.3000000003</v>
      </c>
      <c r="O3092" s="1">
        <f t="shared" si="292"/>
        <v>917001.39674173365</v>
      </c>
      <c r="P3092" s="3">
        <f t="shared" si="293"/>
        <v>125021.09100102482</v>
      </c>
      <c r="Q3092" s="8">
        <v>367.46405992668059</v>
      </c>
      <c r="R3092" s="8">
        <v>7.3347735921950701</v>
      </c>
    </row>
    <row r="3093" spans="3:18" x14ac:dyDescent="0.3">
      <c r="C3093" s="1"/>
      <c r="G3093">
        <v>12360</v>
      </c>
      <c r="H3093">
        <v>31.277431</v>
      </c>
      <c r="I3093" s="2">
        <v>1</v>
      </c>
      <c r="J3093">
        <f t="shared" si="288"/>
        <v>274.14999999999998</v>
      </c>
      <c r="K3093" s="1">
        <f t="shared" si="289"/>
        <v>3.1277431</v>
      </c>
      <c r="L3093" s="1">
        <f t="shared" si="290"/>
        <v>0.92828141416084109</v>
      </c>
      <c r="M3093">
        <v>274.14999999999998</v>
      </c>
      <c r="N3093" s="1">
        <f t="shared" si="291"/>
        <v>3127743.1</v>
      </c>
      <c r="O3093" s="1">
        <f t="shared" si="292"/>
        <v>917061.49145545054</v>
      </c>
      <c r="P3093" s="3">
        <f t="shared" si="293"/>
        <v>125029.28412559255</v>
      </c>
      <c r="Q3093" s="8">
        <v>367.46405992668059</v>
      </c>
      <c r="R3093" s="8">
        <v>7.3347735921950701</v>
      </c>
    </row>
    <row r="3094" spans="3:18" x14ac:dyDescent="0.3">
      <c r="C3094" s="1"/>
      <c r="G3094">
        <v>12364</v>
      </c>
      <c r="H3094">
        <v>31.28012</v>
      </c>
      <c r="I3094" s="2">
        <v>1</v>
      </c>
      <c r="J3094">
        <f t="shared" si="288"/>
        <v>274.14999999999998</v>
      </c>
      <c r="K3094" s="1">
        <f t="shared" si="289"/>
        <v>3.128012</v>
      </c>
      <c r="L3094" s="1">
        <f t="shared" si="290"/>
        <v>0.92827524833228181</v>
      </c>
      <c r="M3094">
        <v>274.14999999999998</v>
      </c>
      <c r="N3094" s="1">
        <f t="shared" si="291"/>
        <v>3128012</v>
      </c>
      <c r="O3094" s="1">
        <f t="shared" si="292"/>
        <v>917011.18184261664</v>
      </c>
      <c r="P3094" s="3">
        <f t="shared" si="293"/>
        <v>125022.4250709535</v>
      </c>
      <c r="Q3094" s="8">
        <v>367.46405992668059</v>
      </c>
      <c r="R3094" s="8">
        <v>7.3347735921950701</v>
      </c>
    </row>
    <row r="3095" spans="3:18" x14ac:dyDescent="0.3">
      <c r="C3095" s="1"/>
      <c r="G3095">
        <v>12368</v>
      </c>
      <c r="H3095">
        <v>31.275787000000001</v>
      </c>
      <c r="I3095" s="2">
        <v>1</v>
      </c>
      <c r="J3095">
        <f t="shared" si="288"/>
        <v>274.14999999999998</v>
      </c>
      <c r="K3095" s="1">
        <f t="shared" si="289"/>
        <v>3.1275786999999999</v>
      </c>
      <c r="L3095" s="1">
        <f t="shared" si="290"/>
        <v>0.92828518382322545</v>
      </c>
      <c r="M3095">
        <v>274.14999999999998</v>
      </c>
      <c r="N3095" s="1">
        <f t="shared" si="291"/>
        <v>3127578.6999999997</v>
      </c>
      <c r="O3095" s="1">
        <f t="shared" si="292"/>
        <v>917092.24940199556</v>
      </c>
      <c r="P3095" s="3">
        <f t="shared" si="293"/>
        <v>125033.47756744298</v>
      </c>
      <c r="Q3095" s="8">
        <v>367.46405992668059</v>
      </c>
      <c r="R3095" s="8">
        <v>7.3347735921950701</v>
      </c>
    </row>
    <row r="3096" spans="3:18" x14ac:dyDescent="0.3">
      <c r="C3096" s="1"/>
      <c r="G3096">
        <v>12372</v>
      </c>
      <c r="H3096">
        <v>31.277132000000002</v>
      </c>
      <c r="I3096" s="2">
        <v>1</v>
      </c>
      <c r="J3096">
        <f t="shared" si="288"/>
        <v>274.14999999999998</v>
      </c>
      <c r="K3096" s="1">
        <f t="shared" si="289"/>
        <v>3.1277132000000001</v>
      </c>
      <c r="L3096" s="1">
        <f t="shared" si="290"/>
        <v>0.92828209976245479</v>
      </c>
      <c r="M3096">
        <v>274.14999999999998</v>
      </c>
      <c r="N3096" s="1">
        <f t="shared" si="291"/>
        <v>3127713.2</v>
      </c>
      <c r="O3096" s="1">
        <f t="shared" si="292"/>
        <v>917067.0855287906</v>
      </c>
      <c r="P3096" s="3">
        <f t="shared" si="293"/>
        <v>125030.04680398606</v>
      </c>
      <c r="Q3096" s="8">
        <v>367.46405992668059</v>
      </c>
      <c r="R3096" s="8">
        <v>7.3347735921950701</v>
      </c>
    </row>
    <row r="3097" spans="3:18" x14ac:dyDescent="0.3">
      <c r="C3097" s="1"/>
      <c r="G3097">
        <v>12376</v>
      </c>
      <c r="H3097">
        <v>31.277132000000002</v>
      </c>
      <c r="I3097" s="2">
        <v>1</v>
      </c>
      <c r="J3097">
        <f t="shared" si="288"/>
        <v>274.14999999999998</v>
      </c>
      <c r="K3097" s="1">
        <f t="shared" si="289"/>
        <v>3.1277132000000001</v>
      </c>
      <c r="L3097" s="1">
        <f t="shared" si="290"/>
        <v>0.92828209976245479</v>
      </c>
      <c r="M3097">
        <v>274.14999999999998</v>
      </c>
      <c r="N3097" s="1">
        <f t="shared" si="291"/>
        <v>3127713.2</v>
      </c>
      <c r="O3097" s="1">
        <f t="shared" si="292"/>
        <v>917067.0855287906</v>
      </c>
      <c r="P3097" s="3">
        <f t="shared" si="293"/>
        <v>125030.04680398606</v>
      </c>
      <c r="Q3097" s="8">
        <v>367.46405992668059</v>
      </c>
      <c r="R3097" s="8">
        <v>7.3347735921950701</v>
      </c>
    </row>
    <row r="3098" spans="3:18" x14ac:dyDescent="0.3">
      <c r="C3098" s="1"/>
      <c r="G3098">
        <v>12380</v>
      </c>
      <c r="H3098">
        <v>31.278701000000002</v>
      </c>
      <c r="I3098" s="2">
        <v>1</v>
      </c>
      <c r="J3098">
        <f t="shared" si="288"/>
        <v>274.14999999999998</v>
      </c>
      <c r="K3098" s="1">
        <f t="shared" si="289"/>
        <v>3.1278701</v>
      </c>
      <c r="L3098" s="1">
        <f t="shared" si="290"/>
        <v>0.92827850207371942</v>
      </c>
      <c r="M3098">
        <v>274.14999999999998</v>
      </c>
      <c r="N3098" s="1">
        <f t="shared" si="291"/>
        <v>3127870.1</v>
      </c>
      <c r="O3098" s="1">
        <f t="shared" si="292"/>
        <v>917037.73058362282</v>
      </c>
      <c r="P3098" s="3">
        <f t="shared" si="293"/>
        <v>125026.04464293789</v>
      </c>
      <c r="Q3098" s="8">
        <v>367.46405992668059</v>
      </c>
      <c r="R3098" s="8">
        <v>7.3347735921950701</v>
      </c>
    </row>
    <row r="3099" spans="3:18" x14ac:dyDescent="0.3">
      <c r="C3099" s="1"/>
      <c r="G3099">
        <v>12384</v>
      </c>
      <c r="H3099">
        <v>31.275115</v>
      </c>
      <c r="I3099" s="2">
        <v>1</v>
      </c>
      <c r="J3099">
        <f t="shared" si="288"/>
        <v>274.14999999999998</v>
      </c>
      <c r="K3099" s="1">
        <f t="shared" si="289"/>
        <v>3.1275114999999998</v>
      </c>
      <c r="L3099" s="1">
        <f t="shared" si="290"/>
        <v>0.92828672470711981</v>
      </c>
      <c r="M3099">
        <v>274.14999999999998</v>
      </c>
      <c r="N3099" s="1">
        <f t="shared" si="291"/>
        <v>3127511.5</v>
      </c>
      <c r="O3099" s="1">
        <f t="shared" si="292"/>
        <v>917104.82192135858</v>
      </c>
      <c r="P3099" s="3">
        <f t="shared" si="293"/>
        <v>125035.19166525459</v>
      </c>
      <c r="Q3099" s="8">
        <v>367.46405992668059</v>
      </c>
      <c r="R3099" s="8">
        <v>7.3347735921950701</v>
      </c>
    </row>
    <row r="3100" spans="3:18" x14ac:dyDescent="0.3">
      <c r="C3100" s="1"/>
      <c r="G3100">
        <v>12388</v>
      </c>
      <c r="H3100">
        <v>31.276758999999998</v>
      </c>
      <c r="I3100" s="2">
        <v>1</v>
      </c>
      <c r="J3100">
        <f t="shared" si="288"/>
        <v>274.14999999999998</v>
      </c>
      <c r="K3100" s="1">
        <f t="shared" si="289"/>
        <v>3.1276758999999998</v>
      </c>
      <c r="L3100" s="1">
        <f t="shared" si="290"/>
        <v>0.92828295504473546</v>
      </c>
      <c r="M3100">
        <v>274.14999999999998</v>
      </c>
      <c r="N3100" s="1">
        <f t="shared" si="291"/>
        <v>3127675.9</v>
      </c>
      <c r="O3100" s="1">
        <f t="shared" si="292"/>
        <v>917074.0640769254</v>
      </c>
      <c r="P3100" s="3">
        <f t="shared" si="293"/>
        <v>125030.99823732575</v>
      </c>
      <c r="Q3100" s="8">
        <v>367.46405992668059</v>
      </c>
      <c r="R3100" s="8">
        <v>7.3347735921950701</v>
      </c>
    </row>
    <row r="3101" spans="3:18" x14ac:dyDescent="0.3">
      <c r="C3101" s="1"/>
      <c r="G3101">
        <v>12392</v>
      </c>
      <c r="H3101">
        <v>31.278402</v>
      </c>
      <c r="I3101" s="2">
        <v>1</v>
      </c>
      <c r="J3101">
        <f t="shared" si="288"/>
        <v>274.14999999999998</v>
      </c>
      <c r="K3101" s="1">
        <f t="shared" si="289"/>
        <v>3.1278402000000001</v>
      </c>
      <c r="L3101" s="1">
        <f t="shared" si="290"/>
        <v>0.92827918767533302</v>
      </c>
      <c r="M3101">
        <v>274.14999999999998</v>
      </c>
      <c r="N3101" s="1">
        <f t="shared" si="291"/>
        <v>3127840.2</v>
      </c>
      <c r="O3101" s="1">
        <f t="shared" si="292"/>
        <v>917043.32469206105</v>
      </c>
      <c r="P3101" s="3">
        <f t="shared" si="293"/>
        <v>125026.80732611657</v>
      </c>
      <c r="Q3101" s="8">
        <v>367.46405992668059</v>
      </c>
      <c r="R3101" s="8">
        <v>7.3347735921950701</v>
      </c>
    </row>
    <row r="3102" spans="3:18" x14ac:dyDescent="0.3">
      <c r="C3102" s="1"/>
      <c r="G3102">
        <v>12396</v>
      </c>
      <c r="H3102">
        <v>31.280045000000001</v>
      </c>
      <c r="I3102" s="2">
        <v>1</v>
      </c>
      <c r="J3102">
        <f t="shared" si="288"/>
        <v>274.14999999999998</v>
      </c>
      <c r="K3102" s="1">
        <f t="shared" si="289"/>
        <v>3.1280045000000003</v>
      </c>
      <c r="L3102" s="1">
        <f t="shared" si="290"/>
        <v>0.9282754203059308</v>
      </c>
      <c r="M3102">
        <v>274.14999999999998</v>
      </c>
      <c r="N3102" s="1">
        <f t="shared" si="291"/>
        <v>3128004.5000000005</v>
      </c>
      <c r="O3102" s="1">
        <f t="shared" si="292"/>
        <v>917012.58505768771</v>
      </c>
      <c r="P3102" s="3">
        <f t="shared" si="293"/>
        <v>125022.61638089012</v>
      </c>
      <c r="Q3102" s="8">
        <v>367.46405992668059</v>
      </c>
      <c r="R3102" s="8">
        <v>7.3347735921950701</v>
      </c>
    </row>
    <row r="3103" spans="3:18" x14ac:dyDescent="0.3">
      <c r="C3103" s="1"/>
      <c r="G3103">
        <v>12400</v>
      </c>
      <c r="H3103">
        <v>31.279447000000001</v>
      </c>
      <c r="I3103" s="2">
        <v>1</v>
      </c>
      <c r="J3103">
        <f t="shared" si="288"/>
        <v>274.14999999999998</v>
      </c>
      <c r="K3103" s="1">
        <f t="shared" si="289"/>
        <v>3.1279447</v>
      </c>
      <c r="L3103" s="1">
        <f t="shared" si="290"/>
        <v>0.92827679150915809</v>
      </c>
      <c r="M3103">
        <v>274.14999999999998</v>
      </c>
      <c r="N3103" s="1">
        <f t="shared" si="291"/>
        <v>3127944.7</v>
      </c>
      <c r="O3103" s="1">
        <f t="shared" si="292"/>
        <v>917023.7733405882</v>
      </c>
      <c r="P3103" s="3">
        <f t="shared" si="293"/>
        <v>125024.141756249</v>
      </c>
      <c r="Q3103" s="8">
        <v>367.46405992668059</v>
      </c>
      <c r="R3103" s="8">
        <v>7.3347735921950701</v>
      </c>
    </row>
    <row r="3104" spans="3:18" x14ac:dyDescent="0.3">
      <c r="C3104" s="1"/>
      <c r="G3104">
        <v>12404</v>
      </c>
      <c r="H3104">
        <v>31.278849999999998</v>
      </c>
      <c r="I3104" s="2">
        <v>1</v>
      </c>
      <c r="J3104">
        <f t="shared" si="288"/>
        <v>274.14999999999998</v>
      </c>
      <c r="K3104" s="1">
        <f t="shared" si="289"/>
        <v>3.127885</v>
      </c>
      <c r="L3104" s="1">
        <f t="shared" si="290"/>
        <v>0.92827816041940359</v>
      </c>
      <c r="M3104">
        <v>274.14999999999998</v>
      </c>
      <c r="N3104" s="1">
        <f t="shared" si="291"/>
        <v>3127885</v>
      </c>
      <c r="O3104" s="1">
        <f t="shared" si="292"/>
        <v>917034.94288101513</v>
      </c>
      <c r="P3104" s="3">
        <f t="shared" si="293"/>
        <v>125025.66457631788</v>
      </c>
      <c r="Q3104" s="8">
        <v>367.46405992668059</v>
      </c>
      <c r="R3104" s="8">
        <v>7.3347735921950701</v>
      </c>
    </row>
    <row r="3105" spans="3:18" x14ac:dyDescent="0.3">
      <c r="C3105" s="1"/>
      <c r="G3105">
        <v>12408</v>
      </c>
      <c r="H3105">
        <v>31.277280999999999</v>
      </c>
      <c r="I3105" s="2">
        <v>1</v>
      </c>
      <c r="J3105">
        <f t="shared" si="288"/>
        <v>274.14999999999998</v>
      </c>
      <c r="K3105" s="1">
        <f t="shared" si="289"/>
        <v>3.1277280999999997</v>
      </c>
      <c r="L3105" s="1">
        <f t="shared" si="290"/>
        <v>0.92828175810813907</v>
      </c>
      <c r="M3105">
        <v>274.14999999999998</v>
      </c>
      <c r="N3105" s="1">
        <f t="shared" si="291"/>
        <v>3127728.0999999996</v>
      </c>
      <c r="O3105" s="1">
        <f t="shared" si="292"/>
        <v>917064.29784779146</v>
      </c>
      <c r="P3105" s="3">
        <f t="shared" si="293"/>
        <v>125029.6667403121</v>
      </c>
      <c r="Q3105" s="8">
        <v>367.46405992668059</v>
      </c>
      <c r="R3105" s="8">
        <v>7.3347735921950701</v>
      </c>
    </row>
    <row r="3106" spans="3:18" x14ac:dyDescent="0.3">
      <c r="C3106" s="1"/>
      <c r="G3106">
        <v>12412</v>
      </c>
      <c r="H3106">
        <v>31.278775</v>
      </c>
      <c r="I3106" s="2">
        <v>1</v>
      </c>
      <c r="J3106">
        <f t="shared" si="288"/>
        <v>274.14999999999998</v>
      </c>
      <c r="K3106" s="1">
        <f t="shared" si="289"/>
        <v>3.1278774999999999</v>
      </c>
      <c r="L3106" s="1">
        <f t="shared" si="290"/>
        <v>0.92827833239305246</v>
      </c>
      <c r="M3106">
        <v>274.14999999999998</v>
      </c>
      <c r="N3106" s="1">
        <f t="shared" si="291"/>
        <v>3127877.5</v>
      </c>
      <c r="O3106" s="1">
        <f t="shared" si="292"/>
        <v>917036.34608728229</v>
      </c>
      <c r="P3106" s="3">
        <f t="shared" si="293"/>
        <v>125025.8558850542</v>
      </c>
      <c r="Q3106" s="8">
        <v>367.46405992668059</v>
      </c>
      <c r="R3106" s="8">
        <v>7.3347735921950701</v>
      </c>
    </row>
    <row r="3107" spans="3:18" x14ac:dyDescent="0.3">
      <c r="C3107" s="1"/>
      <c r="G3107">
        <v>12416</v>
      </c>
      <c r="H3107">
        <v>31.275862</v>
      </c>
      <c r="I3107" s="2">
        <v>1</v>
      </c>
      <c r="J3107">
        <f t="shared" si="288"/>
        <v>274.14999999999998</v>
      </c>
      <c r="K3107" s="1">
        <f t="shared" si="289"/>
        <v>3.1275862000000001</v>
      </c>
      <c r="L3107" s="1">
        <f t="shared" si="290"/>
        <v>0.92828501184957657</v>
      </c>
      <c r="M3107">
        <v>274.14999999999998</v>
      </c>
      <c r="N3107" s="1">
        <f t="shared" si="291"/>
        <v>3127586.2</v>
      </c>
      <c r="O3107" s="1">
        <f t="shared" si="292"/>
        <v>917090.84621644171</v>
      </c>
      <c r="P3107" s="3">
        <f t="shared" si="293"/>
        <v>125033.28626153065</v>
      </c>
      <c r="Q3107" s="8">
        <v>367.46405992668059</v>
      </c>
      <c r="R3107" s="8">
        <v>7.3347735921950701</v>
      </c>
    </row>
    <row r="3108" spans="3:18" x14ac:dyDescent="0.3">
      <c r="C3108" s="1"/>
      <c r="G3108">
        <v>12420</v>
      </c>
      <c r="H3108">
        <v>31.279896000000001</v>
      </c>
      <c r="I3108" s="2">
        <v>1</v>
      </c>
      <c r="J3108">
        <f t="shared" si="288"/>
        <v>274.14999999999998</v>
      </c>
      <c r="K3108" s="1">
        <f t="shared" si="289"/>
        <v>3.1279896000000003</v>
      </c>
      <c r="L3108" s="1">
        <f t="shared" si="290"/>
        <v>0.92827576196024664</v>
      </c>
      <c r="M3108">
        <v>274.14999999999998</v>
      </c>
      <c r="N3108" s="1">
        <f t="shared" si="291"/>
        <v>3127989.6</v>
      </c>
      <c r="O3108" s="1">
        <f t="shared" si="292"/>
        <v>917015.37277675327</v>
      </c>
      <c r="P3108" s="3">
        <f t="shared" si="293"/>
        <v>125022.99644975393</v>
      </c>
      <c r="Q3108" s="8">
        <v>367.46405992668059</v>
      </c>
      <c r="R3108" s="8">
        <v>7.3347735921950701</v>
      </c>
    </row>
    <row r="3109" spans="3:18" x14ac:dyDescent="0.3">
      <c r="C3109" s="1"/>
      <c r="G3109">
        <v>12424</v>
      </c>
      <c r="H3109">
        <v>31.274891</v>
      </c>
      <c r="I3109" s="2">
        <v>1</v>
      </c>
      <c r="J3109">
        <f t="shared" si="288"/>
        <v>274.14999999999998</v>
      </c>
      <c r="K3109" s="1">
        <f t="shared" si="289"/>
        <v>3.1274891</v>
      </c>
      <c r="L3109" s="1">
        <f t="shared" si="290"/>
        <v>0.92828723833508453</v>
      </c>
      <c r="M3109">
        <v>274.14999999999998</v>
      </c>
      <c r="N3109" s="1">
        <f t="shared" si="291"/>
        <v>3127489.1</v>
      </c>
      <c r="O3109" s="1">
        <f t="shared" si="292"/>
        <v>917109.01275187102</v>
      </c>
      <c r="P3109" s="3">
        <f t="shared" si="293"/>
        <v>125035.76302992724</v>
      </c>
      <c r="Q3109" s="8">
        <v>367.46405992668059</v>
      </c>
      <c r="R3109" s="8">
        <v>7.3347735921950701</v>
      </c>
    </row>
    <row r="3110" spans="3:18" x14ac:dyDescent="0.3">
      <c r="C3110" s="1"/>
      <c r="G3110">
        <v>12428</v>
      </c>
      <c r="H3110">
        <v>31.275562999999998</v>
      </c>
      <c r="I3110" s="2">
        <v>1</v>
      </c>
      <c r="J3110">
        <f t="shared" si="288"/>
        <v>274.14999999999998</v>
      </c>
      <c r="K3110" s="1">
        <f t="shared" si="289"/>
        <v>3.1275562999999997</v>
      </c>
      <c r="L3110" s="1">
        <f t="shared" si="290"/>
        <v>0.92828569745119027</v>
      </c>
      <c r="M3110">
        <v>274.14999999999998</v>
      </c>
      <c r="N3110" s="1">
        <f t="shared" si="291"/>
        <v>3127556.3</v>
      </c>
      <c r="O3110" s="1">
        <f t="shared" si="292"/>
        <v>917096.44024642091</v>
      </c>
      <c r="P3110" s="3">
        <f t="shared" si="293"/>
        <v>125034.04893401248</v>
      </c>
      <c r="Q3110" s="8">
        <v>367.46405992668059</v>
      </c>
      <c r="R3110" s="8">
        <v>7.3347735921950701</v>
      </c>
    </row>
    <row r="3111" spans="3:18" x14ac:dyDescent="0.3">
      <c r="C3111" s="1"/>
      <c r="G3111">
        <v>12432</v>
      </c>
      <c r="H3111">
        <v>31.279149</v>
      </c>
      <c r="I3111" s="2">
        <v>1</v>
      </c>
      <c r="J3111">
        <f t="shared" si="288"/>
        <v>274.14999999999998</v>
      </c>
      <c r="K3111" s="1">
        <f t="shared" si="289"/>
        <v>3.1279148999999999</v>
      </c>
      <c r="L3111" s="1">
        <f t="shared" si="290"/>
        <v>0.92827747481778988</v>
      </c>
      <c r="M3111">
        <v>274.14999999999998</v>
      </c>
      <c r="N3111" s="1">
        <f t="shared" si="291"/>
        <v>3127914.9</v>
      </c>
      <c r="O3111" s="1">
        <f t="shared" si="292"/>
        <v>917029.34876019566</v>
      </c>
      <c r="P3111" s="3">
        <f t="shared" si="293"/>
        <v>125024.90189145118</v>
      </c>
      <c r="Q3111" s="8">
        <v>367.46405992668059</v>
      </c>
      <c r="R3111" s="8">
        <v>7.3347735921950701</v>
      </c>
    </row>
    <row r="3112" spans="3:18" x14ac:dyDescent="0.3">
      <c r="C3112" s="1"/>
      <c r="G3112">
        <v>12436</v>
      </c>
      <c r="H3112">
        <v>31.275338999999999</v>
      </c>
      <c r="I3112" s="2">
        <v>1</v>
      </c>
      <c r="J3112">
        <f t="shared" si="288"/>
        <v>274.14999999999998</v>
      </c>
      <c r="K3112" s="1">
        <f t="shared" si="289"/>
        <v>3.1275339</v>
      </c>
      <c r="L3112" s="1">
        <f t="shared" si="290"/>
        <v>0.92828621107915499</v>
      </c>
      <c r="M3112">
        <v>274.14999999999998</v>
      </c>
      <c r="N3112" s="1">
        <f t="shared" si="291"/>
        <v>3127533.9</v>
      </c>
      <c r="O3112" s="1">
        <f t="shared" si="292"/>
        <v>917100.63108620851</v>
      </c>
      <c r="P3112" s="3">
        <f t="shared" si="293"/>
        <v>125034.62029994966</v>
      </c>
      <c r="Q3112" s="8">
        <v>367.46405992668059</v>
      </c>
      <c r="R3112" s="8">
        <v>7.3347735921950701</v>
      </c>
    </row>
    <row r="3113" spans="3:18" x14ac:dyDescent="0.3">
      <c r="C3113" s="1"/>
      <c r="G3113">
        <v>12440</v>
      </c>
      <c r="H3113">
        <v>31.274667000000001</v>
      </c>
      <c r="I3113" s="2">
        <v>1</v>
      </c>
      <c r="J3113">
        <f t="shared" si="288"/>
        <v>274.14999999999998</v>
      </c>
      <c r="K3113" s="1">
        <f t="shared" si="289"/>
        <v>3.1274667000000003</v>
      </c>
      <c r="L3113" s="1">
        <f t="shared" si="290"/>
        <v>0.92828775196304936</v>
      </c>
      <c r="M3113">
        <v>274.14999999999998</v>
      </c>
      <c r="N3113" s="1">
        <f t="shared" si="291"/>
        <v>3127466.7</v>
      </c>
      <c r="O3113" s="1">
        <f t="shared" si="292"/>
        <v>917113.20357774582</v>
      </c>
      <c r="P3113" s="3">
        <f t="shared" si="293"/>
        <v>125036.3343939676</v>
      </c>
      <c r="Q3113" s="8">
        <v>367.46405992668059</v>
      </c>
      <c r="R3113" s="8">
        <v>7.3347735921950701</v>
      </c>
    </row>
    <row r="3114" spans="3:18" x14ac:dyDescent="0.3">
      <c r="C3114" s="1"/>
      <c r="G3114">
        <v>12444</v>
      </c>
      <c r="H3114">
        <v>31.275115</v>
      </c>
      <c r="I3114" s="2">
        <v>1</v>
      </c>
      <c r="J3114">
        <f t="shared" si="288"/>
        <v>274.14999999999998</v>
      </c>
      <c r="K3114" s="1">
        <f t="shared" si="289"/>
        <v>3.1275114999999998</v>
      </c>
      <c r="L3114" s="1">
        <f t="shared" si="290"/>
        <v>0.92828672470711981</v>
      </c>
      <c r="M3114">
        <v>274.14999999999998</v>
      </c>
      <c r="N3114" s="1">
        <f t="shared" si="291"/>
        <v>3127511.5</v>
      </c>
      <c r="O3114" s="1">
        <f t="shared" si="292"/>
        <v>917104.82192135858</v>
      </c>
      <c r="P3114" s="3">
        <f t="shared" si="293"/>
        <v>125035.19166525459</v>
      </c>
      <c r="Q3114" s="8">
        <v>367.46405992668059</v>
      </c>
      <c r="R3114" s="8">
        <v>7.3347735921950701</v>
      </c>
    </row>
    <row r="3115" spans="3:18" x14ac:dyDescent="0.3">
      <c r="C3115" s="1"/>
      <c r="G3115">
        <v>12448</v>
      </c>
      <c r="H3115">
        <v>31.272053</v>
      </c>
      <c r="I3115" s="2">
        <v>1</v>
      </c>
      <c r="J3115">
        <f t="shared" si="288"/>
        <v>274.14999999999998</v>
      </c>
      <c r="K3115" s="1">
        <f t="shared" si="289"/>
        <v>3.1272053</v>
      </c>
      <c r="L3115" s="1">
        <f t="shared" si="290"/>
        <v>0.92829374581795976</v>
      </c>
      <c r="M3115">
        <v>274.14999999999998</v>
      </c>
      <c r="N3115" s="1">
        <f t="shared" si="291"/>
        <v>3127205.3</v>
      </c>
      <c r="O3115" s="1">
        <f t="shared" si="292"/>
        <v>917162.1086761466</v>
      </c>
      <c r="P3115" s="3">
        <f t="shared" si="293"/>
        <v>125043.00196151908</v>
      </c>
      <c r="Q3115" s="8">
        <v>367.46405992668059</v>
      </c>
      <c r="R3115" s="8">
        <v>7.3347735921950701</v>
      </c>
    </row>
    <row r="3116" spans="3:18" x14ac:dyDescent="0.3">
      <c r="C3116" s="1"/>
      <c r="G3116">
        <v>12452</v>
      </c>
      <c r="H3116">
        <v>31.273023999999999</v>
      </c>
      <c r="I3116" s="2">
        <v>1</v>
      </c>
      <c r="J3116">
        <f t="shared" si="288"/>
        <v>274.14999999999998</v>
      </c>
      <c r="K3116" s="1">
        <f t="shared" si="289"/>
        <v>3.1273024</v>
      </c>
      <c r="L3116" s="1">
        <f t="shared" si="290"/>
        <v>0.9282915193324518</v>
      </c>
      <c r="M3116">
        <v>274.14999999999998</v>
      </c>
      <c r="N3116" s="1">
        <f t="shared" si="291"/>
        <v>3127302.4</v>
      </c>
      <c r="O3116" s="1">
        <f t="shared" si="292"/>
        <v>917143.94239541714</v>
      </c>
      <c r="P3116" s="3">
        <f t="shared" si="293"/>
        <v>125040.52522784747</v>
      </c>
      <c r="Q3116" s="8">
        <v>367.46405992668059</v>
      </c>
      <c r="R3116" s="8">
        <v>7.3347735921950701</v>
      </c>
    </row>
    <row r="3117" spans="3:18" x14ac:dyDescent="0.3">
      <c r="C3117" s="1"/>
      <c r="G3117">
        <v>12456</v>
      </c>
      <c r="H3117">
        <v>31.272352000000001</v>
      </c>
      <c r="I3117" s="2">
        <v>1</v>
      </c>
      <c r="J3117">
        <f t="shared" si="288"/>
        <v>274.14999999999998</v>
      </c>
      <c r="K3117" s="1">
        <f t="shared" si="289"/>
        <v>3.1272352000000003</v>
      </c>
      <c r="L3117" s="1">
        <f t="shared" si="290"/>
        <v>0.92829306021634606</v>
      </c>
      <c r="M3117">
        <v>274.14999999999998</v>
      </c>
      <c r="N3117" s="1">
        <f t="shared" si="291"/>
        <v>3127235.2</v>
      </c>
      <c r="O3117" s="1">
        <f t="shared" si="292"/>
        <v>917156.51474316826</v>
      </c>
      <c r="P3117" s="3">
        <f t="shared" si="293"/>
        <v>125042.23930226205</v>
      </c>
      <c r="Q3117" s="8">
        <v>367.46405992668059</v>
      </c>
      <c r="R3117" s="8">
        <v>7.3347735921950701</v>
      </c>
    </row>
    <row r="3118" spans="3:18" x14ac:dyDescent="0.3">
      <c r="C3118" s="1"/>
      <c r="G3118">
        <v>12460</v>
      </c>
      <c r="H3118">
        <v>31.275189999999998</v>
      </c>
      <c r="I3118" s="2">
        <v>1</v>
      </c>
      <c r="J3118">
        <f t="shared" si="288"/>
        <v>274.14999999999998</v>
      </c>
      <c r="K3118" s="1">
        <f t="shared" si="289"/>
        <v>3.1275189999999999</v>
      </c>
      <c r="L3118" s="1">
        <f t="shared" si="290"/>
        <v>0.92828655273347094</v>
      </c>
      <c r="M3118">
        <v>274.14999999999998</v>
      </c>
      <c r="N3118" s="1">
        <f t="shared" si="291"/>
        <v>3127519</v>
      </c>
      <c r="O3118" s="1">
        <f t="shared" si="292"/>
        <v>917103.41874046321</v>
      </c>
      <c r="P3118" s="3">
        <f t="shared" si="293"/>
        <v>125035.00035997738</v>
      </c>
      <c r="Q3118" s="8">
        <v>367.46405992668059</v>
      </c>
      <c r="R3118" s="8">
        <v>7.3347735921950701</v>
      </c>
    </row>
    <row r="3119" spans="3:18" x14ac:dyDescent="0.3">
      <c r="C3119" s="1"/>
      <c r="G3119">
        <v>12464</v>
      </c>
      <c r="H3119">
        <v>31.275713</v>
      </c>
      <c r="I3119" s="2">
        <v>1</v>
      </c>
      <c r="J3119">
        <f t="shared" si="288"/>
        <v>274.14999999999998</v>
      </c>
      <c r="K3119" s="1">
        <f t="shared" si="289"/>
        <v>3.1275713000000001</v>
      </c>
      <c r="L3119" s="1">
        <f t="shared" si="290"/>
        <v>0.92828535350389241</v>
      </c>
      <c r="M3119">
        <v>274.14999999999998</v>
      </c>
      <c r="N3119" s="1">
        <f t="shared" si="291"/>
        <v>3127571.3000000003</v>
      </c>
      <c r="O3119" s="1">
        <f t="shared" si="292"/>
        <v>917093.63387789892</v>
      </c>
      <c r="P3119" s="3">
        <f t="shared" si="293"/>
        <v>125033.66632254032</v>
      </c>
      <c r="Q3119" s="8">
        <v>367.46405992668059</v>
      </c>
      <c r="R3119" s="8">
        <v>7.3347735921950701</v>
      </c>
    </row>
    <row r="3120" spans="3:18" x14ac:dyDescent="0.3">
      <c r="C3120" s="1"/>
      <c r="G3120">
        <v>12468</v>
      </c>
      <c r="H3120">
        <v>31.278402</v>
      </c>
      <c r="I3120" s="2">
        <v>1</v>
      </c>
      <c r="J3120">
        <f t="shared" si="288"/>
        <v>274.14999999999998</v>
      </c>
      <c r="K3120" s="1">
        <f t="shared" si="289"/>
        <v>3.1278402000000001</v>
      </c>
      <c r="L3120" s="1">
        <f t="shared" si="290"/>
        <v>0.92827918767533302</v>
      </c>
      <c r="M3120">
        <v>274.14999999999998</v>
      </c>
      <c r="N3120" s="1">
        <f t="shared" si="291"/>
        <v>3127840.2</v>
      </c>
      <c r="O3120" s="1">
        <f t="shared" si="292"/>
        <v>917043.32469206105</v>
      </c>
      <c r="P3120" s="3">
        <f t="shared" si="293"/>
        <v>125026.80732611657</v>
      </c>
      <c r="Q3120" s="8">
        <v>367.46405992668059</v>
      </c>
      <c r="R3120" s="8">
        <v>7.3347735921950701</v>
      </c>
    </row>
    <row r="3121" spans="3:18" x14ac:dyDescent="0.3">
      <c r="C3121" s="1"/>
      <c r="G3121">
        <v>12472</v>
      </c>
      <c r="H3121">
        <v>31.279149</v>
      </c>
      <c r="I3121" s="2">
        <v>1</v>
      </c>
      <c r="J3121">
        <f t="shared" si="288"/>
        <v>274.14999999999998</v>
      </c>
      <c r="K3121" s="1">
        <f t="shared" si="289"/>
        <v>3.1279148999999999</v>
      </c>
      <c r="L3121" s="1">
        <f t="shared" si="290"/>
        <v>0.92827747481778988</v>
      </c>
      <c r="M3121">
        <v>274.14999999999998</v>
      </c>
      <c r="N3121" s="1">
        <f t="shared" si="291"/>
        <v>3127914.9</v>
      </c>
      <c r="O3121" s="1">
        <f t="shared" si="292"/>
        <v>917029.34876019566</v>
      </c>
      <c r="P3121" s="3">
        <f t="shared" si="293"/>
        <v>125024.90189145118</v>
      </c>
      <c r="Q3121" s="8">
        <v>367.46405992668059</v>
      </c>
      <c r="R3121" s="8">
        <v>7.3347735921950701</v>
      </c>
    </row>
    <row r="3122" spans="3:18" x14ac:dyDescent="0.3">
      <c r="C3122" s="1"/>
      <c r="G3122">
        <v>12476</v>
      </c>
      <c r="H3122">
        <v>31.283556000000001</v>
      </c>
      <c r="I3122" s="2">
        <v>1</v>
      </c>
      <c r="J3122">
        <f t="shared" si="288"/>
        <v>274.14999999999998</v>
      </c>
      <c r="K3122" s="1">
        <f t="shared" si="289"/>
        <v>3.1283555999999999</v>
      </c>
      <c r="L3122" s="1">
        <f t="shared" si="290"/>
        <v>0.92826736964617929</v>
      </c>
      <c r="M3122">
        <v>274.14999999999998</v>
      </c>
      <c r="N3122" s="1">
        <f t="shared" si="291"/>
        <v>3128355.6</v>
      </c>
      <c r="O3122" s="1">
        <f t="shared" si="292"/>
        <v>916946.89532528876</v>
      </c>
      <c r="P3122" s="3">
        <f t="shared" si="293"/>
        <v>125013.66044904392</v>
      </c>
      <c r="Q3122" s="8">
        <v>367.46405992668059</v>
      </c>
      <c r="R3122" s="8">
        <v>7.3347735921950701</v>
      </c>
    </row>
    <row r="3123" spans="3:18" x14ac:dyDescent="0.3">
      <c r="C3123" s="1"/>
      <c r="G3123">
        <v>12480</v>
      </c>
      <c r="H3123">
        <v>31.281091</v>
      </c>
      <c r="I3123" s="2">
        <v>1</v>
      </c>
      <c r="J3123">
        <f t="shared" si="288"/>
        <v>274.14999999999998</v>
      </c>
      <c r="K3123" s="1">
        <f t="shared" si="289"/>
        <v>3.1281091000000001</v>
      </c>
      <c r="L3123" s="1">
        <f t="shared" si="290"/>
        <v>0.92827302184677374</v>
      </c>
      <c r="M3123">
        <v>274.14999999999998</v>
      </c>
      <c r="N3123" s="1">
        <f t="shared" si="291"/>
        <v>3128109.1</v>
      </c>
      <c r="O3123" s="1">
        <f t="shared" si="292"/>
        <v>916993.01483789016</v>
      </c>
      <c r="P3123" s="3">
        <f t="shared" si="293"/>
        <v>125019.9482385744</v>
      </c>
      <c r="Q3123" s="8">
        <v>367.46405992668059</v>
      </c>
      <c r="R3123" s="8">
        <v>7.3347735921950701</v>
      </c>
    </row>
    <row r="3124" spans="3:18" x14ac:dyDescent="0.3">
      <c r="C3124" s="1"/>
      <c r="G3124">
        <v>12484</v>
      </c>
      <c r="H3124">
        <v>31.278701000000002</v>
      </c>
      <c r="I3124" s="2">
        <v>1</v>
      </c>
      <c r="J3124">
        <f t="shared" si="288"/>
        <v>274.14999999999998</v>
      </c>
      <c r="K3124" s="1">
        <f t="shared" si="289"/>
        <v>3.1278701</v>
      </c>
      <c r="L3124" s="1">
        <f t="shared" si="290"/>
        <v>0.92827850207371942</v>
      </c>
      <c r="M3124">
        <v>274.14999999999998</v>
      </c>
      <c r="N3124" s="1">
        <f t="shared" si="291"/>
        <v>3127870.1</v>
      </c>
      <c r="O3124" s="1">
        <f t="shared" si="292"/>
        <v>917037.73058362282</v>
      </c>
      <c r="P3124" s="3">
        <f t="shared" si="293"/>
        <v>125026.04464293789</v>
      </c>
      <c r="Q3124" s="8">
        <v>367.46405992668059</v>
      </c>
      <c r="R3124" s="8">
        <v>7.3347735921950701</v>
      </c>
    </row>
    <row r="3125" spans="3:18" x14ac:dyDescent="0.3">
      <c r="C3125" s="1"/>
      <c r="G3125">
        <v>12488</v>
      </c>
      <c r="H3125">
        <v>31.273023999999999</v>
      </c>
      <c r="I3125" s="2">
        <v>1</v>
      </c>
      <c r="J3125">
        <f t="shared" si="288"/>
        <v>274.14999999999998</v>
      </c>
      <c r="K3125" s="1">
        <f t="shared" si="289"/>
        <v>3.1273024</v>
      </c>
      <c r="L3125" s="1">
        <f t="shared" si="290"/>
        <v>0.9282915193324518</v>
      </c>
      <c r="M3125">
        <v>274.14999999999998</v>
      </c>
      <c r="N3125" s="1">
        <f t="shared" si="291"/>
        <v>3127302.4</v>
      </c>
      <c r="O3125" s="1">
        <f t="shared" si="292"/>
        <v>917143.94239541714</v>
      </c>
      <c r="P3125" s="3">
        <f t="shared" si="293"/>
        <v>125040.52522784747</v>
      </c>
      <c r="Q3125" s="8">
        <v>367.46405992668059</v>
      </c>
      <c r="R3125" s="8">
        <v>7.3347735921950701</v>
      </c>
    </row>
    <row r="3126" spans="3:18" x14ac:dyDescent="0.3">
      <c r="C3126" s="1"/>
      <c r="G3126">
        <v>12492</v>
      </c>
      <c r="H3126">
        <v>31.272576000000001</v>
      </c>
      <c r="I3126" s="2">
        <v>1</v>
      </c>
      <c r="J3126">
        <f t="shared" si="288"/>
        <v>274.14999999999998</v>
      </c>
      <c r="K3126" s="1">
        <f t="shared" si="289"/>
        <v>3.1272576000000001</v>
      </c>
      <c r="L3126" s="1">
        <f t="shared" si="290"/>
        <v>0.92829254658838123</v>
      </c>
      <c r="M3126">
        <v>274.14999999999998</v>
      </c>
      <c r="N3126" s="1">
        <f t="shared" si="291"/>
        <v>3127257.6</v>
      </c>
      <c r="O3126" s="1">
        <f t="shared" si="292"/>
        <v>917152.32396522199</v>
      </c>
      <c r="P3126" s="3">
        <f t="shared" si="293"/>
        <v>125041.6679447561</v>
      </c>
      <c r="Q3126" s="8">
        <v>367.46405992668059</v>
      </c>
      <c r="R3126" s="8">
        <v>7.3347735921950701</v>
      </c>
    </row>
    <row r="3127" spans="3:18" x14ac:dyDescent="0.3">
      <c r="C3127" s="1"/>
      <c r="G3127">
        <v>12496</v>
      </c>
      <c r="H3127">
        <v>31.277431</v>
      </c>
      <c r="I3127" s="2">
        <v>1</v>
      </c>
      <c r="J3127">
        <f t="shared" si="288"/>
        <v>274.14999999999998</v>
      </c>
      <c r="K3127" s="1">
        <f t="shared" si="289"/>
        <v>3.1277431</v>
      </c>
      <c r="L3127" s="1">
        <f t="shared" si="290"/>
        <v>0.92828141416084109</v>
      </c>
      <c r="M3127">
        <v>274.14999999999998</v>
      </c>
      <c r="N3127" s="1">
        <f t="shared" si="291"/>
        <v>3127743.1</v>
      </c>
      <c r="O3127" s="1">
        <f t="shared" si="292"/>
        <v>917061.49145545054</v>
      </c>
      <c r="P3127" s="3">
        <f t="shared" si="293"/>
        <v>125029.28412559255</v>
      </c>
      <c r="Q3127" s="8">
        <v>367.46405992668059</v>
      </c>
      <c r="R3127" s="8">
        <v>7.3347735921950701</v>
      </c>
    </row>
    <row r="3128" spans="3:18" x14ac:dyDescent="0.3">
      <c r="C3128" s="1"/>
      <c r="G3128">
        <v>12500</v>
      </c>
      <c r="H3128">
        <v>31.278625999999999</v>
      </c>
      <c r="I3128" s="2">
        <v>1</v>
      </c>
      <c r="J3128">
        <f t="shared" si="288"/>
        <v>274.14999999999998</v>
      </c>
      <c r="K3128" s="1">
        <f t="shared" si="289"/>
        <v>3.1278625999999998</v>
      </c>
      <c r="L3128" s="1">
        <f t="shared" si="290"/>
        <v>0.92827867404736841</v>
      </c>
      <c r="M3128">
        <v>274.14999999999998</v>
      </c>
      <c r="N3128" s="1">
        <f t="shared" si="291"/>
        <v>3127862.5999999996</v>
      </c>
      <c r="O3128" s="1">
        <f t="shared" si="292"/>
        <v>917039.13378885703</v>
      </c>
      <c r="P3128" s="3">
        <f t="shared" si="293"/>
        <v>125026.23595153338</v>
      </c>
      <c r="Q3128" s="8">
        <v>367.46405992668059</v>
      </c>
      <c r="R3128" s="8">
        <v>7.3347735921950701</v>
      </c>
    </row>
    <row r="3129" spans="3:18" x14ac:dyDescent="0.3">
      <c r="C3129" s="1"/>
      <c r="G3129">
        <v>12504</v>
      </c>
      <c r="H3129">
        <v>31.275936999999999</v>
      </c>
      <c r="I3129" s="2">
        <v>1</v>
      </c>
      <c r="J3129">
        <f t="shared" si="288"/>
        <v>274.14999999999998</v>
      </c>
      <c r="K3129" s="1">
        <f t="shared" si="289"/>
        <v>3.1275936999999998</v>
      </c>
      <c r="L3129" s="1">
        <f t="shared" si="290"/>
        <v>0.92828483987592758</v>
      </c>
      <c r="M3129">
        <v>274.14999999999998</v>
      </c>
      <c r="N3129" s="1">
        <f t="shared" si="291"/>
        <v>3127593.6999999997</v>
      </c>
      <c r="O3129" s="1">
        <f t="shared" si="292"/>
        <v>917089.44303036807</v>
      </c>
      <c r="P3129" s="3">
        <f t="shared" si="293"/>
        <v>125033.09495554744</v>
      </c>
      <c r="Q3129" s="8">
        <v>367.46405992668059</v>
      </c>
      <c r="R3129" s="8">
        <v>7.3347735921950701</v>
      </c>
    </row>
    <row r="3130" spans="3:18" x14ac:dyDescent="0.3">
      <c r="C3130" s="1"/>
      <c r="G3130">
        <v>12508</v>
      </c>
      <c r="H3130">
        <v>31.282509999999998</v>
      </c>
      <c r="I3130" s="2">
        <v>1</v>
      </c>
      <c r="J3130">
        <f t="shared" si="288"/>
        <v>274.14999999999998</v>
      </c>
      <c r="K3130" s="1">
        <f t="shared" si="289"/>
        <v>3.1282509999999997</v>
      </c>
      <c r="L3130" s="1">
        <f t="shared" si="290"/>
        <v>0.92826976810533623</v>
      </c>
      <c r="M3130">
        <v>274.14999999999998</v>
      </c>
      <c r="N3130" s="1">
        <f t="shared" si="291"/>
        <v>3128250.9999999995</v>
      </c>
      <c r="O3130" s="1">
        <f t="shared" si="292"/>
        <v>916966.4657834121</v>
      </c>
      <c r="P3130" s="3">
        <f t="shared" si="293"/>
        <v>125016.32862385224</v>
      </c>
      <c r="Q3130" s="8">
        <v>367.46405992668059</v>
      </c>
      <c r="R3130" s="8">
        <v>7.3347735921950701</v>
      </c>
    </row>
    <row r="3131" spans="3:18" x14ac:dyDescent="0.3">
      <c r="C3131" s="1"/>
      <c r="G3131">
        <v>12512</v>
      </c>
      <c r="H3131">
        <v>31.278103000000002</v>
      </c>
      <c r="I3131" s="2">
        <v>1</v>
      </c>
      <c r="J3131">
        <f t="shared" si="288"/>
        <v>274.14999999999998</v>
      </c>
      <c r="K3131" s="1">
        <f t="shared" si="289"/>
        <v>3.1278103000000002</v>
      </c>
      <c r="L3131" s="1">
        <f t="shared" si="290"/>
        <v>0.92827987327694683</v>
      </c>
      <c r="M3131">
        <v>274.14999999999998</v>
      </c>
      <c r="N3131" s="1">
        <f t="shared" si="291"/>
        <v>3127810.3000000003</v>
      </c>
      <c r="O3131" s="1">
        <f t="shared" si="292"/>
        <v>917048.91879223613</v>
      </c>
      <c r="P3131" s="3">
        <f t="shared" si="293"/>
        <v>125027.57000816868</v>
      </c>
      <c r="Q3131" s="8">
        <v>367.46405992668059</v>
      </c>
      <c r="R3131" s="8">
        <v>7.3347735921950701</v>
      </c>
    </row>
    <row r="3132" spans="3:18" x14ac:dyDescent="0.3">
      <c r="C3132" s="1"/>
      <c r="G3132">
        <v>12516</v>
      </c>
      <c r="H3132">
        <v>31.280867000000001</v>
      </c>
      <c r="I3132" s="2">
        <v>1</v>
      </c>
      <c r="J3132">
        <f t="shared" si="288"/>
        <v>274.14999999999998</v>
      </c>
      <c r="K3132" s="1">
        <f t="shared" si="289"/>
        <v>3.1280866999999999</v>
      </c>
      <c r="L3132" s="1">
        <f t="shared" si="290"/>
        <v>0.92827353547473856</v>
      </c>
      <c r="M3132">
        <v>274.14999999999998</v>
      </c>
      <c r="N3132" s="1">
        <f t="shared" si="291"/>
        <v>3128086.6999999997</v>
      </c>
      <c r="O3132" s="1">
        <f t="shared" si="292"/>
        <v>916997.20579213079</v>
      </c>
      <c r="P3132" s="3">
        <f t="shared" si="293"/>
        <v>125020.51962011575</v>
      </c>
      <c r="Q3132" s="8">
        <v>367.46405992668059</v>
      </c>
      <c r="R3132" s="8">
        <v>7.3347735921950701</v>
      </c>
    </row>
    <row r="3133" spans="3:18" x14ac:dyDescent="0.3">
      <c r="C3133" s="1"/>
      <c r="G3133">
        <v>12520</v>
      </c>
      <c r="H3133">
        <v>31.277954000000001</v>
      </c>
      <c r="I3133" s="2">
        <v>1</v>
      </c>
      <c r="J3133">
        <f t="shared" si="288"/>
        <v>274.14999999999998</v>
      </c>
      <c r="K3133" s="1">
        <f t="shared" si="289"/>
        <v>3.1277954000000001</v>
      </c>
      <c r="L3133" s="1">
        <f t="shared" si="290"/>
        <v>0.92828021493126256</v>
      </c>
      <c r="M3133">
        <v>274.14999999999998</v>
      </c>
      <c r="N3133" s="1">
        <f t="shared" si="291"/>
        <v>3127795.4</v>
      </c>
      <c r="O3133" s="1">
        <f t="shared" si="292"/>
        <v>917051.70648455608</v>
      </c>
      <c r="P3133" s="3">
        <f t="shared" si="293"/>
        <v>125027.95007338609</v>
      </c>
      <c r="Q3133" s="8">
        <v>367.46405992668059</v>
      </c>
      <c r="R3133" s="8">
        <v>7.3347735921950701</v>
      </c>
    </row>
    <row r="3134" spans="3:18" x14ac:dyDescent="0.3">
      <c r="C3134" s="1"/>
      <c r="G3134">
        <v>12524</v>
      </c>
      <c r="H3134">
        <v>31.276085999999999</v>
      </c>
      <c r="I3134" s="2">
        <v>1</v>
      </c>
      <c r="J3134">
        <f t="shared" si="288"/>
        <v>274.14999999999998</v>
      </c>
      <c r="K3134" s="1">
        <f t="shared" si="289"/>
        <v>3.1276085999999998</v>
      </c>
      <c r="L3134" s="1">
        <f t="shared" si="290"/>
        <v>0.92828449822161174</v>
      </c>
      <c r="M3134">
        <v>274.14999999999998</v>
      </c>
      <c r="N3134" s="1">
        <f t="shared" si="291"/>
        <v>3127608.5999999996</v>
      </c>
      <c r="O3134" s="1">
        <f t="shared" si="292"/>
        <v>917086.65536582586</v>
      </c>
      <c r="P3134" s="3">
        <f t="shared" si="293"/>
        <v>125032.71489411716</v>
      </c>
      <c r="Q3134" s="8">
        <v>367.46405992668059</v>
      </c>
      <c r="R3134" s="8">
        <v>7.3347735921950701</v>
      </c>
    </row>
    <row r="3135" spans="3:18" x14ac:dyDescent="0.3">
      <c r="C3135" s="1"/>
      <c r="G3135">
        <v>12528</v>
      </c>
      <c r="H3135">
        <v>31.277729999999998</v>
      </c>
      <c r="I3135" s="2">
        <v>1</v>
      </c>
      <c r="J3135">
        <f t="shared" si="288"/>
        <v>274.14999999999998</v>
      </c>
      <c r="K3135" s="1">
        <f t="shared" si="289"/>
        <v>3.1277729999999999</v>
      </c>
      <c r="L3135" s="1">
        <f t="shared" si="290"/>
        <v>0.92828072855922739</v>
      </c>
      <c r="M3135">
        <v>274.14999999999998</v>
      </c>
      <c r="N3135" s="1">
        <f t="shared" si="291"/>
        <v>3127773</v>
      </c>
      <c r="O3135" s="1">
        <f t="shared" si="292"/>
        <v>917055.89737384708</v>
      </c>
      <c r="P3135" s="3">
        <f t="shared" si="293"/>
        <v>125028.52144607242</v>
      </c>
      <c r="Q3135" s="8">
        <v>367.46405992668059</v>
      </c>
      <c r="R3135" s="8">
        <v>7.3347735921950701</v>
      </c>
    </row>
    <row r="3136" spans="3:18" x14ac:dyDescent="0.3">
      <c r="C3136" s="1"/>
      <c r="G3136">
        <v>12532</v>
      </c>
      <c r="H3136">
        <v>31.276907999999999</v>
      </c>
      <c r="I3136" s="2">
        <v>1</v>
      </c>
      <c r="J3136">
        <f t="shared" si="288"/>
        <v>274.14999999999998</v>
      </c>
      <c r="K3136" s="1">
        <f t="shared" si="289"/>
        <v>3.1276907999999999</v>
      </c>
      <c r="L3136" s="1">
        <f t="shared" si="290"/>
        <v>0.92828261339041962</v>
      </c>
      <c r="M3136">
        <v>274.14999999999998</v>
      </c>
      <c r="N3136" s="1">
        <f t="shared" si="291"/>
        <v>3127690.8</v>
      </c>
      <c r="O3136" s="1">
        <f t="shared" si="292"/>
        <v>917071.27640106285</v>
      </c>
      <c r="P3136" s="3">
        <f t="shared" si="293"/>
        <v>125030.6181743521</v>
      </c>
      <c r="Q3136" s="8">
        <v>367.46405992668059</v>
      </c>
      <c r="R3136" s="8">
        <v>7.3347735921950701</v>
      </c>
    </row>
    <row r="3137" spans="3:18" x14ac:dyDescent="0.3">
      <c r="C3137" s="1"/>
      <c r="G3137">
        <v>12536</v>
      </c>
      <c r="H3137">
        <v>31.278925000000001</v>
      </c>
      <c r="I3137" s="2">
        <v>1</v>
      </c>
      <c r="J3137">
        <f t="shared" si="288"/>
        <v>274.14999999999998</v>
      </c>
      <c r="K3137" s="1">
        <f t="shared" si="289"/>
        <v>3.1278925000000002</v>
      </c>
      <c r="L3137" s="1">
        <f t="shared" si="290"/>
        <v>0.92827798844575471</v>
      </c>
      <c r="M3137">
        <v>274.14999999999998</v>
      </c>
      <c r="N3137" s="1">
        <f t="shared" si="291"/>
        <v>3127892.5</v>
      </c>
      <c r="O3137" s="1">
        <f t="shared" si="292"/>
        <v>917033.53967422806</v>
      </c>
      <c r="P3137" s="3">
        <f t="shared" si="293"/>
        <v>125025.47326751068</v>
      </c>
      <c r="Q3137" s="8">
        <v>367.46405992668059</v>
      </c>
      <c r="R3137" s="8">
        <v>7.3347735921950701</v>
      </c>
    </row>
    <row r="3138" spans="3:18" x14ac:dyDescent="0.3">
      <c r="C3138" s="1"/>
      <c r="G3138">
        <v>12540</v>
      </c>
      <c r="H3138">
        <v>31.277729999999998</v>
      </c>
      <c r="I3138" s="2">
        <v>1</v>
      </c>
      <c r="J3138">
        <f t="shared" si="288"/>
        <v>274.14999999999998</v>
      </c>
      <c r="K3138" s="1">
        <f t="shared" si="289"/>
        <v>3.1277729999999999</v>
      </c>
      <c r="L3138" s="1">
        <f t="shared" si="290"/>
        <v>0.92828072855922739</v>
      </c>
      <c r="M3138">
        <v>274.14999999999998</v>
      </c>
      <c r="N3138" s="1">
        <f t="shared" si="291"/>
        <v>3127773</v>
      </c>
      <c r="O3138" s="1">
        <f t="shared" si="292"/>
        <v>917055.89737384708</v>
      </c>
      <c r="P3138" s="3">
        <f t="shared" si="293"/>
        <v>125028.52144607242</v>
      </c>
      <c r="Q3138" s="8">
        <v>367.46405992668059</v>
      </c>
      <c r="R3138" s="8">
        <v>7.3347735921950701</v>
      </c>
    </row>
    <row r="3139" spans="3:18" x14ac:dyDescent="0.3">
      <c r="C3139" s="1"/>
      <c r="G3139">
        <v>12544</v>
      </c>
      <c r="H3139">
        <v>31.280418000000001</v>
      </c>
      <c r="I3139" s="2">
        <v>1</v>
      </c>
      <c r="J3139">
        <f t="shared" si="288"/>
        <v>274.14999999999998</v>
      </c>
      <c r="K3139" s="1">
        <f t="shared" si="289"/>
        <v>3.1280418000000001</v>
      </c>
      <c r="L3139" s="1">
        <f t="shared" si="290"/>
        <v>0.92827456502365013</v>
      </c>
      <c r="M3139">
        <v>274.14999999999998</v>
      </c>
      <c r="N3139" s="1">
        <f t="shared" si="291"/>
        <v>3128041.8000000003</v>
      </c>
      <c r="O3139" s="1">
        <f t="shared" si="292"/>
        <v>917005.60639626393</v>
      </c>
      <c r="P3139" s="3">
        <f t="shared" si="293"/>
        <v>125021.66493210495</v>
      </c>
      <c r="Q3139" s="8">
        <v>367.46405992668059</v>
      </c>
      <c r="R3139" s="8">
        <v>7.3347735921950701</v>
      </c>
    </row>
    <row r="3140" spans="3:18" x14ac:dyDescent="0.3">
      <c r="C3140" s="1"/>
      <c r="G3140">
        <v>12548</v>
      </c>
      <c r="H3140">
        <v>31.279298000000001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3.1279298</v>
      </c>
      <c r="L3140" s="1">
        <f t="shared" ref="L3140:L3203" si="296">1+(0.083-0.422*(190.6/J3140)^1.6)*(190.6/4.599)*(K3140/J3140)+0.012*(0.139-0.172*(190.6/J3140)^4.2)*((190.6/4.599)*(K3140/J3140))</f>
        <v>0.92827713316347404</v>
      </c>
      <c r="M3140">
        <v>274.14999999999998</v>
      </c>
      <c r="N3140" s="1">
        <f t="shared" ref="N3140:N3203" si="297">K3140*10^6</f>
        <v>3127929.8</v>
      </c>
      <c r="O3140" s="1">
        <f t="shared" ref="O3140:O3203" si="298">((7.5*(10^6))/(0.828026351079252)-(((K3140*(10^6))/L3140)))*(Q3140*(1)/(8.314*274.15))</f>
        <v>917026.56105141807</v>
      </c>
      <c r="P3140" s="3">
        <f t="shared" ref="P3140:P3203" si="299">O3140*(1/R3140)</f>
        <v>125024.52182398998</v>
      </c>
      <c r="Q3140" s="8">
        <v>367.46405992668059</v>
      </c>
      <c r="R3140" s="8">
        <v>7.3347735921950701</v>
      </c>
    </row>
    <row r="3141" spans="3:18" x14ac:dyDescent="0.3">
      <c r="C3141" s="1"/>
      <c r="G3141">
        <v>12552</v>
      </c>
      <c r="H3141">
        <v>31.278476000000001</v>
      </c>
      <c r="I3141" s="2">
        <v>1</v>
      </c>
      <c r="J3141">
        <f t="shared" si="294"/>
        <v>274.14999999999998</v>
      </c>
      <c r="K3141" s="1">
        <f t="shared" si="295"/>
        <v>3.1278476</v>
      </c>
      <c r="L3141" s="1">
        <f t="shared" si="296"/>
        <v>0.92827901799466617</v>
      </c>
      <c r="M3141">
        <v>274.14999999999998</v>
      </c>
      <c r="N3141" s="1">
        <f t="shared" si="297"/>
        <v>3127847.6</v>
      </c>
      <c r="O3141" s="1">
        <f t="shared" si="298"/>
        <v>917041.94019776571</v>
      </c>
      <c r="P3141" s="3">
        <f t="shared" si="299"/>
        <v>125026.61856851172</v>
      </c>
      <c r="Q3141" s="8">
        <v>367.46405992668059</v>
      </c>
      <c r="R3141" s="8">
        <v>7.3347735921950701</v>
      </c>
    </row>
    <row r="3142" spans="3:18" x14ac:dyDescent="0.3">
      <c r="C3142" s="1"/>
      <c r="G3142">
        <v>12556</v>
      </c>
      <c r="H3142">
        <v>31.279149</v>
      </c>
      <c r="I3142" s="2">
        <v>1</v>
      </c>
      <c r="J3142">
        <f t="shared" si="294"/>
        <v>274.14999999999998</v>
      </c>
      <c r="K3142" s="1">
        <f t="shared" si="295"/>
        <v>3.1279148999999999</v>
      </c>
      <c r="L3142" s="1">
        <f t="shared" si="296"/>
        <v>0.92827747481778988</v>
      </c>
      <c r="M3142">
        <v>274.14999999999998</v>
      </c>
      <c r="N3142" s="1">
        <f t="shared" si="297"/>
        <v>3127914.9</v>
      </c>
      <c r="O3142" s="1">
        <f t="shared" si="298"/>
        <v>917029.34876019566</v>
      </c>
      <c r="P3142" s="3">
        <f t="shared" si="299"/>
        <v>125024.90189145118</v>
      </c>
      <c r="Q3142" s="8">
        <v>367.46405992668059</v>
      </c>
      <c r="R3142" s="8">
        <v>7.3347735921950701</v>
      </c>
    </row>
    <row r="3143" spans="3:18" x14ac:dyDescent="0.3">
      <c r="C3143" s="1"/>
      <c r="G3143">
        <v>12560</v>
      </c>
      <c r="H3143">
        <v>31.278998999999999</v>
      </c>
      <c r="I3143" s="2">
        <v>1</v>
      </c>
      <c r="J3143">
        <f t="shared" si="294"/>
        <v>274.14999999999998</v>
      </c>
      <c r="K3143" s="1">
        <f t="shared" si="295"/>
        <v>3.1278999000000001</v>
      </c>
      <c r="L3143" s="1">
        <f t="shared" si="296"/>
        <v>0.92827781876508775</v>
      </c>
      <c r="M3143">
        <v>274.14999999999998</v>
      </c>
      <c r="N3143" s="1">
        <f t="shared" si="297"/>
        <v>3127899.9</v>
      </c>
      <c r="O3143" s="1">
        <f t="shared" si="298"/>
        <v>917032.1551763555</v>
      </c>
      <c r="P3143" s="3">
        <f t="shared" si="299"/>
        <v>125025.28450941812</v>
      </c>
      <c r="Q3143" s="8">
        <v>367.46405992668059</v>
      </c>
      <c r="R3143" s="8">
        <v>7.3347735921950701</v>
      </c>
    </row>
    <row r="3144" spans="3:18" x14ac:dyDescent="0.3">
      <c r="C3144" s="1"/>
      <c r="G3144">
        <v>12564</v>
      </c>
      <c r="H3144">
        <v>31.279896000000001</v>
      </c>
      <c r="I3144" s="2">
        <v>1</v>
      </c>
      <c r="J3144">
        <f t="shared" si="294"/>
        <v>274.14999999999998</v>
      </c>
      <c r="K3144" s="1">
        <f t="shared" si="295"/>
        <v>3.1279896000000003</v>
      </c>
      <c r="L3144" s="1">
        <f t="shared" si="296"/>
        <v>0.92827576196024664</v>
      </c>
      <c r="M3144">
        <v>274.14999999999998</v>
      </c>
      <c r="N3144" s="1">
        <f t="shared" si="297"/>
        <v>3127989.6</v>
      </c>
      <c r="O3144" s="1">
        <f t="shared" si="298"/>
        <v>917015.37277675327</v>
      </c>
      <c r="P3144" s="3">
        <f t="shared" si="299"/>
        <v>125022.99644975393</v>
      </c>
      <c r="Q3144" s="8">
        <v>367.46405992668059</v>
      </c>
      <c r="R3144" s="8">
        <v>7.3347735921950701</v>
      </c>
    </row>
    <row r="3145" spans="3:18" x14ac:dyDescent="0.3">
      <c r="C3145" s="1"/>
      <c r="G3145">
        <v>12568</v>
      </c>
      <c r="H3145">
        <v>31.278925000000001</v>
      </c>
      <c r="I3145" s="2">
        <v>1</v>
      </c>
      <c r="J3145">
        <f t="shared" si="294"/>
        <v>274.14999999999998</v>
      </c>
      <c r="K3145" s="1">
        <f t="shared" si="295"/>
        <v>3.1278925000000002</v>
      </c>
      <c r="L3145" s="1">
        <f t="shared" si="296"/>
        <v>0.92827798844575471</v>
      </c>
      <c r="M3145">
        <v>274.14999999999998</v>
      </c>
      <c r="N3145" s="1">
        <f t="shared" si="297"/>
        <v>3127892.5</v>
      </c>
      <c r="O3145" s="1">
        <f t="shared" si="298"/>
        <v>917033.53967422806</v>
      </c>
      <c r="P3145" s="3">
        <f t="shared" si="299"/>
        <v>125025.47326751068</v>
      </c>
      <c r="Q3145" s="8">
        <v>367.46405992668059</v>
      </c>
      <c r="R3145" s="8">
        <v>7.3347735921950701</v>
      </c>
    </row>
    <row r="3146" spans="3:18" x14ac:dyDescent="0.3">
      <c r="C3146" s="1"/>
      <c r="G3146">
        <v>12572</v>
      </c>
      <c r="H3146">
        <v>31.276309999999999</v>
      </c>
      <c r="I3146" s="2">
        <v>1</v>
      </c>
      <c r="J3146">
        <f t="shared" si="294"/>
        <v>274.14999999999998</v>
      </c>
      <c r="K3146" s="1">
        <f t="shared" si="295"/>
        <v>3.127631</v>
      </c>
      <c r="L3146" s="1">
        <f t="shared" si="296"/>
        <v>0.92828398459364692</v>
      </c>
      <c r="M3146">
        <v>274.14999999999998</v>
      </c>
      <c r="N3146" s="1">
        <f t="shared" si="297"/>
        <v>3127631</v>
      </c>
      <c r="O3146" s="1">
        <f t="shared" si="298"/>
        <v>917082.46451057238</v>
      </c>
      <c r="P3146" s="3">
        <f t="shared" si="299"/>
        <v>125032.14352607141</v>
      </c>
      <c r="Q3146" s="8">
        <v>367.46405992668059</v>
      </c>
      <c r="R3146" s="8">
        <v>7.3347735921950701</v>
      </c>
    </row>
    <row r="3147" spans="3:18" x14ac:dyDescent="0.3">
      <c r="C3147" s="1"/>
      <c r="G3147">
        <v>12576</v>
      </c>
      <c r="H3147">
        <v>31.277280999999999</v>
      </c>
      <c r="I3147" s="2">
        <v>1</v>
      </c>
      <c r="J3147">
        <f t="shared" si="294"/>
        <v>274.14999999999998</v>
      </c>
      <c r="K3147" s="1">
        <f t="shared" si="295"/>
        <v>3.1277280999999997</v>
      </c>
      <c r="L3147" s="1">
        <f t="shared" si="296"/>
        <v>0.92828175810813907</v>
      </c>
      <c r="M3147">
        <v>274.14999999999998</v>
      </c>
      <c r="N3147" s="1">
        <f t="shared" si="297"/>
        <v>3127728.0999999996</v>
      </c>
      <c r="O3147" s="1">
        <f t="shared" si="298"/>
        <v>917064.29784779146</v>
      </c>
      <c r="P3147" s="3">
        <f t="shared" si="299"/>
        <v>125029.6667403121</v>
      </c>
      <c r="Q3147" s="8">
        <v>367.46405992668059</v>
      </c>
      <c r="R3147" s="8">
        <v>7.3347735921950701</v>
      </c>
    </row>
    <row r="3148" spans="3:18" x14ac:dyDescent="0.3">
      <c r="C3148" s="1"/>
      <c r="G3148">
        <v>12580</v>
      </c>
      <c r="H3148">
        <v>31.273396999999999</v>
      </c>
      <c r="I3148" s="2">
        <v>1</v>
      </c>
      <c r="J3148">
        <f t="shared" si="294"/>
        <v>274.14999999999998</v>
      </c>
      <c r="K3148" s="1">
        <f t="shared" si="295"/>
        <v>3.1273396999999998</v>
      </c>
      <c r="L3148" s="1">
        <f t="shared" si="296"/>
        <v>0.92829066405017113</v>
      </c>
      <c r="M3148">
        <v>274.14999999999998</v>
      </c>
      <c r="N3148" s="1">
        <f t="shared" si="297"/>
        <v>3127339.6999999997</v>
      </c>
      <c r="O3148" s="1">
        <f t="shared" si="298"/>
        <v>917136.96397604817</v>
      </c>
      <c r="P3148" s="3">
        <f t="shared" si="299"/>
        <v>125039.57381206329</v>
      </c>
      <c r="Q3148" s="8">
        <v>367.46405992668059</v>
      </c>
      <c r="R3148" s="8">
        <v>7.3347735921950701</v>
      </c>
    </row>
    <row r="3149" spans="3:18" x14ac:dyDescent="0.3">
      <c r="C3149" s="1"/>
      <c r="G3149">
        <v>12584</v>
      </c>
      <c r="H3149">
        <v>31.275041000000002</v>
      </c>
      <c r="I3149" s="2">
        <v>1</v>
      </c>
      <c r="J3149">
        <f t="shared" si="294"/>
        <v>274.14999999999998</v>
      </c>
      <c r="K3149" s="1">
        <f t="shared" si="295"/>
        <v>3.1275041000000003</v>
      </c>
      <c r="L3149" s="1">
        <f t="shared" si="296"/>
        <v>0.92828689438778678</v>
      </c>
      <c r="M3149">
        <v>274.14999999999998</v>
      </c>
      <c r="N3149" s="1">
        <f t="shared" si="297"/>
        <v>3127504.1000000006</v>
      </c>
      <c r="O3149" s="1">
        <f t="shared" si="298"/>
        <v>917106.20639266586</v>
      </c>
      <c r="P3149" s="3">
        <f t="shared" si="299"/>
        <v>125035.38041972532</v>
      </c>
      <c r="Q3149" s="8">
        <v>367.46405992668059</v>
      </c>
      <c r="R3149" s="8">
        <v>7.3347735921950701</v>
      </c>
    </row>
    <row r="3150" spans="3:18" x14ac:dyDescent="0.3">
      <c r="C3150" s="1"/>
      <c r="G3150">
        <v>12588</v>
      </c>
      <c r="H3150">
        <v>31.274518</v>
      </c>
      <c r="I3150" s="2">
        <v>1</v>
      </c>
      <c r="J3150">
        <f t="shared" si="294"/>
        <v>274.14999999999998</v>
      </c>
      <c r="K3150" s="1">
        <f t="shared" si="295"/>
        <v>3.1274518000000002</v>
      </c>
      <c r="L3150" s="1">
        <f t="shared" si="296"/>
        <v>0.9282880936173652</v>
      </c>
      <c r="M3150">
        <v>274.14999999999998</v>
      </c>
      <c r="N3150" s="1">
        <f t="shared" si="297"/>
        <v>3127451.8000000003</v>
      </c>
      <c r="O3150" s="1">
        <f t="shared" si="298"/>
        <v>917115.99122274609</v>
      </c>
      <c r="P3150" s="3">
        <f t="shared" si="299"/>
        <v>125036.71445273359</v>
      </c>
      <c r="Q3150" s="8">
        <v>367.46405992668059</v>
      </c>
      <c r="R3150" s="8">
        <v>7.3347735921950701</v>
      </c>
    </row>
    <row r="3151" spans="3:18" x14ac:dyDescent="0.3">
      <c r="C3151" s="1"/>
      <c r="G3151">
        <v>12592</v>
      </c>
      <c r="H3151">
        <v>31.278251999999998</v>
      </c>
      <c r="I3151" s="2">
        <v>1</v>
      </c>
      <c r="J3151">
        <f t="shared" si="294"/>
        <v>274.14999999999998</v>
      </c>
      <c r="K3151" s="1">
        <f t="shared" si="295"/>
        <v>3.1278251999999998</v>
      </c>
      <c r="L3151" s="1">
        <f t="shared" si="296"/>
        <v>0.92827953162263099</v>
      </c>
      <c r="M3151">
        <v>274.14999999999998</v>
      </c>
      <c r="N3151" s="1">
        <f t="shared" si="297"/>
        <v>3127825.1999999997</v>
      </c>
      <c r="O3151" s="1">
        <f t="shared" si="298"/>
        <v>917046.13109786424</v>
      </c>
      <c r="P3151" s="3">
        <f t="shared" si="299"/>
        <v>125027.18994267152</v>
      </c>
      <c r="Q3151" s="8">
        <v>367.46405992668059</v>
      </c>
      <c r="R3151" s="8">
        <v>7.3347735921950701</v>
      </c>
    </row>
    <row r="3152" spans="3:18" x14ac:dyDescent="0.3">
      <c r="C3152" s="1"/>
      <c r="G3152">
        <v>12596</v>
      </c>
      <c r="H3152">
        <v>31.276309999999999</v>
      </c>
      <c r="I3152" s="2">
        <v>1</v>
      </c>
      <c r="J3152">
        <f t="shared" si="294"/>
        <v>274.14999999999998</v>
      </c>
      <c r="K3152" s="1">
        <f t="shared" si="295"/>
        <v>3.127631</v>
      </c>
      <c r="L3152" s="1">
        <f t="shared" si="296"/>
        <v>0.92828398459364692</v>
      </c>
      <c r="M3152">
        <v>274.14999999999998</v>
      </c>
      <c r="N3152" s="1">
        <f t="shared" si="297"/>
        <v>3127631</v>
      </c>
      <c r="O3152" s="1">
        <f t="shared" si="298"/>
        <v>917082.46451057238</v>
      </c>
      <c r="P3152" s="3">
        <f t="shared" si="299"/>
        <v>125032.14352607141</v>
      </c>
      <c r="Q3152" s="8">
        <v>367.46405992668059</v>
      </c>
      <c r="R3152" s="8">
        <v>7.3347735921950701</v>
      </c>
    </row>
    <row r="3153" spans="3:18" x14ac:dyDescent="0.3">
      <c r="C3153" s="1"/>
      <c r="G3153">
        <v>12600</v>
      </c>
      <c r="H3153">
        <v>31.276309999999999</v>
      </c>
      <c r="I3153" s="2">
        <v>1</v>
      </c>
      <c r="J3153">
        <f t="shared" si="294"/>
        <v>274.14999999999998</v>
      </c>
      <c r="K3153" s="1">
        <f t="shared" si="295"/>
        <v>3.127631</v>
      </c>
      <c r="L3153" s="1">
        <f t="shared" si="296"/>
        <v>0.92828398459364692</v>
      </c>
      <c r="M3153">
        <v>274.14999999999998</v>
      </c>
      <c r="N3153" s="1">
        <f t="shared" si="297"/>
        <v>3127631</v>
      </c>
      <c r="O3153" s="1">
        <f t="shared" si="298"/>
        <v>917082.46451057238</v>
      </c>
      <c r="P3153" s="3">
        <f t="shared" si="299"/>
        <v>125032.14352607141</v>
      </c>
      <c r="Q3153" s="8">
        <v>367.46405992668059</v>
      </c>
      <c r="R3153" s="8">
        <v>7.3347735921950701</v>
      </c>
    </row>
    <row r="3154" spans="3:18" x14ac:dyDescent="0.3">
      <c r="C3154" s="1"/>
      <c r="G3154">
        <v>12604</v>
      </c>
      <c r="H3154">
        <v>31.279447000000001</v>
      </c>
      <c r="I3154" s="2">
        <v>1</v>
      </c>
      <c r="J3154">
        <f t="shared" si="294"/>
        <v>274.14999999999998</v>
      </c>
      <c r="K3154" s="1">
        <f t="shared" si="295"/>
        <v>3.1279447</v>
      </c>
      <c r="L3154" s="1">
        <f t="shared" si="296"/>
        <v>0.92827679150915809</v>
      </c>
      <c r="M3154">
        <v>274.14999999999998</v>
      </c>
      <c r="N3154" s="1">
        <f t="shared" si="297"/>
        <v>3127944.7</v>
      </c>
      <c r="O3154" s="1">
        <f t="shared" si="298"/>
        <v>917023.7733405882</v>
      </c>
      <c r="P3154" s="3">
        <f t="shared" si="299"/>
        <v>125024.141756249</v>
      </c>
      <c r="Q3154" s="8">
        <v>367.46405992668059</v>
      </c>
      <c r="R3154" s="8">
        <v>7.3347735921950701</v>
      </c>
    </row>
    <row r="3155" spans="3:18" x14ac:dyDescent="0.3">
      <c r="C3155" s="1"/>
      <c r="G3155">
        <v>12608</v>
      </c>
      <c r="H3155">
        <v>31.274965999999999</v>
      </c>
      <c r="I3155" s="2">
        <v>1</v>
      </c>
      <c r="J3155">
        <f t="shared" si="294"/>
        <v>274.14999999999998</v>
      </c>
      <c r="K3155" s="1">
        <f t="shared" si="295"/>
        <v>3.1274965999999997</v>
      </c>
      <c r="L3155" s="1">
        <f t="shared" si="296"/>
        <v>0.92828706636143565</v>
      </c>
      <c r="M3155">
        <v>274.14999999999998</v>
      </c>
      <c r="N3155" s="1">
        <f t="shared" si="297"/>
        <v>3127496.5999999996</v>
      </c>
      <c r="O3155" s="1">
        <f t="shared" si="298"/>
        <v>917107.60957252851</v>
      </c>
      <c r="P3155" s="3">
        <f t="shared" si="299"/>
        <v>125035.57172486173</v>
      </c>
      <c r="Q3155" s="8">
        <v>367.46405992668059</v>
      </c>
      <c r="R3155" s="8">
        <v>7.3347735921950701</v>
      </c>
    </row>
    <row r="3156" spans="3:18" x14ac:dyDescent="0.3">
      <c r="C3156" s="1"/>
      <c r="G3156">
        <v>12612</v>
      </c>
      <c r="H3156">
        <v>31.273396999999999</v>
      </c>
      <c r="I3156" s="2">
        <v>1</v>
      </c>
      <c r="J3156">
        <f t="shared" si="294"/>
        <v>274.14999999999998</v>
      </c>
      <c r="K3156" s="1">
        <f t="shared" si="295"/>
        <v>3.1273396999999998</v>
      </c>
      <c r="L3156" s="1">
        <f t="shared" si="296"/>
        <v>0.92829066405017113</v>
      </c>
      <c r="M3156">
        <v>274.14999999999998</v>
      </c>
      <c r="N3156" s="1">
        <f t="shared" si="297"/>
        <v>3127339.6999999997</v>
      </c>
      <c r="O3156" s="1">
        <f t="shared" si="298"/>
        <v>917136.96397604817</v>
      </c>
      <c r="P3156" s="3">
        <f t="shared" si="299"/>
        <v>125039.57381206329</v>
      </c>
      <c r="Q3156" s="8">
        <v>367.46405992668059</v>
      </c>
      <c r="R3156" s="8">
        <v>7.3347735921950701</v>
      </c>
    </row>
    <row r="3157" spans="3:18" x14ac:dyDescent="0.3">
      <c r="C3157" s="1"/>
      <c r="G3157">
        <v>12616</v>
      </c>
      <c r="H3157">
        <v>31.2728</v>
      </c>
      <c r="I3157" s="2">
        <v>1</v>
      </c>
      <c r="J3157">
        <f t="shared" si="294"/>
        <v>274.14999999999998</v>
      </c>
      <c r="K3157" s="1">
        <f t="shared" si="295"/>
        <v>3.1272799999999998</v>
      </c>
      <c r="L3157" s="1">
        <f t="shared" si="296"/>
        <v>0.9282920329604164</v>
      </c>
      <c r="M3157">
        <v>274.14999999999998</v>
      </c>
      <c r="N3157" s="1">
        <f t="shared" si="297"/>
        <v>3127280</v>
      </c>
      <c r="O3157" s="1">
        <f t="shared" si="298"/>
        <v>917148.13318263821</v>
      </c>
      <c r="P3157" s="3">
        <f t="shared" si="299"/>
        <v>125041.0965866179</v>
      </c>
      <c r="Q3157" s="8">
        <v>367.46405992668059</v>
      </c>
      <c r="R3157" s="8">
        <v>7.3347735921950701</v>
      </c>
    </row>
    <row r="3158" spans="3:18" x14ac:dyDescent="0.3">
      <c r="C3158" s="1"/>
      <c r="G3158">
        <v>12620</v>
      </c>
      <c r="H3158">
        <v>31.272127999999999</v>
      </c>
      <c r="I3158" s="2">
        <v>1</v>
      </c>
      <c r="J3158">
        <f t="shared" si="294"/>
        <v>274.14999999999998</v>
      </c>
      <c r="K3158" s="1">
        <f t="shared" si="295"/>
        <v>3.1272127999999997</v>
      </c>
      <c r="L3158" s="1">
        <f t="shared" si="296"/>
        <v>0.92829357384431077</v>
      </c>
      <c r="M3158">
        <v>274.14999999999998</v>
      </c>
      <c r="N3158" s="1">
        <f t="shared" si="297"/>
        <v>3127212.8</v>
      </c>
      <c r="O3158" s="1">
        <f t="shared" si="298"/>
        <v>917160.70551647688</v>
      </c>
      <c r="P3158" s="3">
        <f t="shared" si="299"/>
        <v>125042.81065913571</v>
      </c>
      <c r="Q3158" s="8">
        <v>367.46405992668059</v>
      </c>
      <c r="R3158" s="8">
        <v>7.3347735921950701</v>
      </c>
    </row>
    <row r="3159" spans="3:18" x14ac:dyDescent="0.3">
      <c r="C3159" s="1"/>
      <c r="G3159">
        <v>12624</v>
      </c>
      <c r="H3159">
        <v>31.282361000000002</v>
      </c>
      <c r="I3159" s="2">
        <v>1</v>
      </c>
      <c r="J3159">
        <f t="shared" si="294"/>
        <v>274.14999999999998</v>
      </c>
      <c r="K3159" s="1">
        <f t="shared" si="295"/>
        <v>3.1282361000000001</v>
      </c>
      <c r="L3159" s="1">
        <f t="shared" si="296"/>
        <v>0.92827010975965207</v>
      </c>
      <c r="M3159">
        <v>274.14999999999998</v>
      </c>
      <c r="N3159" s="1">
        <f t="shared" si="297"/>
        <v>3128236.1</v>
      </c>
      <c r="O3159" s="1">
        <f t="shared" si="298"/>
        <v>916969.25353642623</v>
      </c>
      <c r="P3159" s="3">
        <f t="shared" si="299"/>
        <v>125016.7086973445</v>
      </c>
      <c r="Q3159" s="8">
        <v>367.46405992668059</v>
      </c>
      <c r="R3159" s="8">
        <v>7.3347735921950701</v>
      </c>
    </row>
    <row r="3160" spans="3:18" x14ac:dyDescent="0.3">
      <c r="C3160" s="1"/>
      <c r="G3160">
        <v>12628</v>
      </c>
      <c r="H3160">
        <v>31.275713</v>
      </c>
      <c r="I3160" s="2">
        <v>1</v>
      </c>
      <c r="J3160">
        <f t="shared" si="294"/>
        <v>274.14999999999998</v>
      </c>
      <c r="K3160" s="1">
        <f t="shared" si="295"/>
        <v>3.1275713000000001</v>
      </c>
      <c r="L3160" s="1">
        <f t="shared" si="296"/>
        <v>0.92828535350389241</v>
      </c>
      <c r="M3160">
        <v>274.14999999999998</v>
      </c>
      <c r="N3160" s="1">
        <f t="shared" si="297"/>
        <v>3127571.3000000003</v>
      </c>
      <c r="O3160" s="1">
        <f t="shared" si="298"/>
        <v>917093.63387789892</v>
      </c>
      <c r="P3160" s="3">
        <f t="shared" si="299"/>
        <v>125033.66632254032</v>
      </c>
      <c r="Q3160" s="8">
        <v>367.46405992668059</v>
      </c>
      <c r="R3160" s="8">
        <v>7.3347735921950701</v>
      </c>
    </row>
    <row r="3161" spans="3:18" x14ac:dyDescent="0.3">
      <c r="C3161" s="1"/>
      <c r="G3161">
        <v>12632</v>
      </c>
      <c r="H3161">
        <v>31.275638000000001</v>
      </c>
      <c r="I3161" s="2">
        <v>1</v>
      </c>
      <c r="J3161">
        <f t="shared" si="294"/>
        <v>274.14999999999998</v>
      </c>
      <c r="K3161" s="1">
        <f t="shared" si="295"/>
        <v>3.1275637999999999</v>
      </c>
      <c r="L3161" s="1">
        <f t="shared" si="296"/>
        <v>0.92828552547754128</v>
      </c>
      <c r="M3161">
        <v>274.14999999999998</v>
      </c>
      <c r="N3161" s="1">
        <f t="shared" si="297"/>
        <v>3127563.8</v>
      </c>
      <c r="O3161" s="1">
        <f t="shared" si="298"/>
        <v>917095.03706241993</v>
      </c>
      <c r="P3161" s="3">
        <f t="shared" si="299"/>
        <v>125033.85762831185</v>
      </c>
      <c r="Q3161" s="8">
        <v>367.46405992668059</v>
      </c>
      <c r="R3161" s="8">
        <v>7.3347735921950701</v>
      </c>
    </row>
    <row r="3162" spans="3:18" x14ac:dyDescent="0.3">
      <c r="C3162" s="1"/>
      <c r="G3162">
        <v>12636</v>
      </c>
      <c r="H3162">
        <v>31.274069999999998</v>
      </c>
      <c r="I3162" s="2">
        <v>1</v>
      </c>
      <c r="J3162">
        <f t="shared" si="294"/>
        <v>274.14999999999998</v>
      </c>
      <c r="K3162" s="1">
        <f t="shared" si="295"/>
        <v>3.1274069999999998</v>
      </c>
      <c r="L3162" s="1">
        <f t="shared" si="296"/>
        <v>0.92828912087329485</v>
      </c>
      <c r="M3162">
        <v>274.14999999999998</v>
      </c>
      <c r="N3162" s="1">
        <f t="shared" si="297"/>
        <v>3127407</v>
      </c>
      <c r="O3162" s="1">
        <f t="shared" si="298"/>
        <v>917124.372854413</v>
      </c>
      <c r="P3162" s="3">
        <f t="shared" si="299"/>
        <v>125037.85717807632</v>
      </c>
      <c r="Q3162" s="8">
        <v>367.46405992668059</v>
      </c>
      <c r="R3162" s="8">
        <v>7.3347735921950701</v>
      </c>
    </row>
    <row r="3163" spans="3:18" x14ac:dyDescent="0.3">
      <c r="C3163" s="1"/>
      <c r="G3163">
        <v>12640</v>
      </c>
      <c r="H3163">
        <v>31.273396999999999</v>
      </c>
      <c r="I3163" s="2">
        <v>1</v>
      </c>
      <c r="J3163">
        <f t="shared" si="294"/>
        <v>274.14999999999998</v>
      </c>
      <c r="K3163" s="1">
        <f t="shared" si="295"/>
        <v>3.1273396999999998</v>
      </c>
      <c r="L3163" s="1">
        <f t="shared" si="296"/>
        <v>0.92829066405017113</v>
      </c>
      <c r="M3163">
        <v>274.14999999999998</v>
      </c>
      <c r="N3163" s="1">
        <f t="shared" si="297"/>
        <v>3127339.6999999997</v>
      </c>
      <c r="O3163" s="1">
        <f t="shared" si="298"/>
        <v>917136.96397604817</v>
      </c>
      <c r="P3163" s="3">
        <f t="shared" si="299"/>
        <v>125039.57381206329</v>
      </c>
      <c r="Q3163" s="8">
        <v>367.46405992668059</v>
      </c>
      <c r="R3163" s="8">
        <v>7.3347735921950701</v>
      </c>
    </row>
    <row r="3164" spans="3:18" x14ac:dyDescent="0.3">
      <c r="C3164" s="1"/>
      <c r="G3164">
        <v>12644</v>
      </c>
      <c r="H3164">
        <v>31.278701000000002</v>
      </c>
      <c r="I3164" s="2">
        <v>1</v>
      </c>
      <c r="J3164">
        <f t="shared" si="294"/>
        <v>274.14999999999998</v>
      </c>
      <c r="K3164" s="1">
        <f t="shared" si="295"/>
        <v>3.1278701</v>
      </c>
      <c r="L3164" s="1">
        <f t="shared" si="296"/>
        <v>0.92827850207371942</v>
      </c>
      <c r="M3164">
        <v>274.14999999999998</v>
      </c>
      <c r="N3164" s="1">
        <f t="shared" si="297"/>
        <v>3127870.1</v>
      </c>
      <c r="O3164" s="1">
        <f t="shared" si="298"/>
        <v>917037.73058362282</v>
      </c>
      <c r="P3164" s="3">
        <f t="shared" si="299"/>
        <v>125026.04464293789</v>
      </c>
      <c r="Q3164" s="8">
        <v>367.46405992668059</v>
      </c>
      <c r="R3164" s="8">
        <v>7.3347735921950701</v>
      </c>
    </row>
    <row r="3165" spans="3:18" x14ac:dyDescent="0.3">
      <c r="C3165" s="1"/>
      <c r="G3165">
        <v>12648</v>
      </c>
      <c r="H3165">
        <v>31.278775</v>
      </c>
      <c r="I3165" s="2">
        <v>1</v>
      </c>
      <c r="J3165">
        <f t="shared" si="294"/>
        <v>274.14999999999998</v>
      </c>
      <c r="K3165" s="1">
        <f t="shared" si="295"/>
        <v>3.1278774999999999</v>
      </c>
      <c r="L3165" s="1">
        <f t="shared" si="296"/>
        <v>0.92827833239305246</v>
      </c>
      <c r="M3165">
        <v>274.14999999999998</v>
      </c>
      <c r="N3165" s="1">
        <f t="shared" si="297"/>
        <v>3127877.5</v>
      </c>
      <c r="O3165" s="1">
        <f t="shared" si="298"/>
        <v>917036.34608728229</v>
      </c>
      <c r="P3165" s="3">
        <f t="shared" si="299"/>
        <v>125025.8558850542</v>
      </c>
      <c r="Q3165" s="8">
        <v>367.46405992668059</v>
      </c>
      <c r="R3165" s="8">
        <v>7.3347735921950701</v>
      </c>
    </row>
    <row r="3166" spans="3:18" x14ac:dyDescent="0.3">
      <c r="C3166" s="1"/>
      <c r="G3166">
        <v>12652</v>
      </c>
      <c r="H3166">
        <v>31.285049000000001</v>
      </c>
      <c r="I3166" s="2">
        <v>1</v>
      </c>
      <c r="J3166">
        <f t="shared" si="294"/>
        <v>274.14999999999998</v>
      </c>
      <c r="K3166" s="1">
        <f t="shared" si="295"/>
        <v>3.1285049000000003</v>
      </c>
      <c r="L3166" s="1">
        <f t="shared" si="296"/>
        <v>0.92826394622407471</v>
      </c>
      <c r="M3166">
        <v>274.14999999999998</v>
      </c>
      <c r="N3166" s="1">
        <f t="shared" si="297"/>
        <v>3128504.9000000004</v>
      </c>
      <c r="O3166" s="1">
        <f t="shared" si="298"/>
        <v>916918.96140824095</v>
      </c>
      <c r="P3166" s="3">
        <f t="shared" si="299"/>
        <v>125009.85202650753</v>
      </c>
      <c r="Q3166" s="8">
        <v>367.46405992668059</v>
      </c>
      <c r="R3166" s="8">
        <v>7.3347735921950701</v>
      </c>
    </row>
    <row r="3167" spans="3:18" x14ac:dyDescent="0.3">
      <c r="C3167" s="1"/>
      <c r="G3167">
        <v>12656</v>
      </c>
      <c r="H3167">
        <v>31.279820999999998</v>
      </c>
      <c r="I3167" s="2">
        <v>1</v>
      </c>
      <c r="J3167">
        <f t="shared" si="294"/>
        <v>274.14999999999998</v>
      </c>
      <c r="K3167" s="1">
        <f t="shared" si="295"/>
        <v>3.1279820999999997</v>
      </c>
      <c r="L3167" s="1">
        <f t="shared" si="296"/>
        <v>0.92827593393389551</v>
      </c>
      <c r="M3167">
        <v>274.14999999999998</v>
      </c>
      <c r="N3167" s="1">
        <f t="shared" si="297"/>
        <v>3127982.0999999996</v>
      </c>
      <c r="O3167" s="1">
        <f t="shared" si="298"/>
        <v>917016.77599027148</v>
      </c>
      <c r="P3167" s="3">
        <f t="shared" si="299"/>
        <v>125023.18775947885</v>
      </c>
      <c r="Q3167" s="8">
        <v>367.46405992668059</v>
      </c>
      <c r="R3167" s="8">
        <v>7.3347735921950701</v>
      </c>
    </row>
    <row r="3168" spans="3:18" x14ac:dyDescent="0.3">
      <c r="C3168" s="1"/>
      <c r="G3168">
        <v>12660</v>
      </c>
      <c r="H3168">
        <v>31.281016000000001</v>
      </c>
      <c r="I3168" s="2">
        <v>1</v>
      </c>
      <c r="J3168">
        <f t="shared" si="294"/>
        <v>274.14999999999998</v>
      </c>
      <c r="K3168" s="1">
        <f t="shared" si="295"/>
        <v>3.1281015999999999</v>
      </c>
      <c r="L3168" s="1">
        <f t="shared" si="296"/>
        <v>0.92827319382042273</v>
      </c>
      <c r="M3168">
        <v>274.14999999999998</v>
      </c>
      <c r="N3168" s="1">
        <f t="shared" si="297"/>
        <v>3128101.6</v>
      </c>
      <c r="O3168" s="1">
        <f t="shared" si="298"/>
        <v>916994.4180596926</v>
      </c>
      <c r="P3168" s="3">
        <f t="shared" si="299"/>
        <v>125020.13954942876</v>
      </c>
      <c r="Q3168" s="8">
        <v>367.46405992668059</v>
      </c>
      <c r="R3168" s="8">
        <v>7.3347735921950701</v>
      </c>
    </row>
    <row r="3169" spans="3:18" x14ac:dyDescent="0.3">
      <c r="C3169" s="1"/>
      <c r="G3169">
        <v>12664</v>
      </c>
      <c r="H3169">
        <v>31.279596999999999</v>
      </c>
      <c r="I3169" s="2">
        <v>1</v>
      </c>
      <c r="J3169">
        <f t="shared" si="294"/>
        <v>274.14999999999998</v>
      </c>
      <c r="K3169" s="1">
        <f t="shared" si="295"/>
        <v>3.1279596999999999</v>
      </c>
      <c r="L3169" s="1">
        <f t="shared" si="296"/>
        <v>0.92827644756186034</v>
      </c>
      <c r="M3169">
        <v>274.14999999999998</v>
      </c>
      <c r="N3169" s="1">
        <f t="shared" si="297"/>
        <v>3127959.6999999997</v>
      </c>
      <c r="O3169" s="1">
        <f t="shared" si="298"/>
        <v>917020.96691821737</v>
      </c>
      <c r="P3169" s="3">
        <f t="shared" si="299"/>
        <v>125023.75913743526</v>
      </c>
      <c r="Q3169" s="8">
        <v>367.46405992668059</v>
      </c>
      <c r="R3169" s="8">
        <v>7.3347735921950701</v>
      </c>
    </row>
    <row r="3170" spans="3:18" x14ac:dyDescent="0.3">
      <c r="C3170" s="1"/>
      <c r="G3170">
        <v>12668</v>
      </c>
      <c r="H3170">
        <v>31.280493</v>
      </c>
      <c r="I3170" s="2">
        <v>1</v>
      </c>
      <c r="J3170">
        <f t="shared" si="294"/>
        <v>274.14999999999998</v>
      </c>
      <c r="K3170" s="1">
        <f t="shared" si="295"/>
        <v>3.1280492999999998</v>
      </c>
      <c r="L3170" s="1">
        <f t="shared" si="296"/>
        <v>0.92827439305000115</v>
      </c>
      <c r="M3170">
        <v>274.14999999999998</v>
      </c>
      <c r="N3170" s="1">
        <f t="shared" si="297"/>
        <v>3128049.3</v>
      </c>
      <c r="O3170" s="1">
        <f t="shared" si="298"/>
        <v>917004.20317860716</v>
      </c>
      <c r="P3170" s="3">
        <f t="shared" si="299"/>
        <v>125021.47362181581</v>
      </c>
      <c r="Q3170" s="8">
        <v>367.46405992668059</v>
      </c>
      <c r="R3170" s="8">
        <v>7.3347735921950701</v>
      </c>
    </row>
    <row r="3171" spans="3:18" x14ac:dyDescent="0.3">
      <c r="C3171" s="1"/>
      <c r="G3171">
        <v>12672</v>
      </c>
      <c r="H3171">
        <v>31.278178</v>
      </c>
      <c r="I3171" s="2">
        <v>1</v>
      </c>
      <c r="J3171">
        <f t="shared" si="294"/>
        <v>274.14999999999998</v>
      </c>
      <c r="K3171" s="1">
        <f t="shared" si="295"/>
        <v>3.1278177999999999</v>
      </c>
      <c r="L3171" s="1">
        <f t="shared" si="296"/>
        <v>0.92827970130329784</v>
      </c>
      <c r="M3171">
        <v>274.14999999999998</v>
      </c>
      <c r="N3171" s="1">
        <f t="shared" si="297"/>
        <v>3127817.8</v>
      </c>
      <c r="O3171" s="1">
        <f t="shared" si="298"/>
        <v>917047.51559062768</v>
      </c>
      <c r="P3171" s="3">
        <f t="shared" si="299"/>
        <v>125027.37870006751</v>
      </c>
      <c r="Q3171" s="8">
        <v>367.46405992668059</v>
      </c>
      <c r="R3171" s="8">
        <v>7.3347735921950701</v>
      </c>
    </row>
    <row r="3172" spans="3:18" x14ac:dyDescent="0.3">
      <c r="C3172" s="1"/>
      <c r="G3172">
        <v>12676</v>
      </c>
      <c r="H3172">
        <v>31.274891</v>
      </c>
      <c r="I3172" s="2">
        <v>1</v>
      </c>
      <c r="J3172">
        <f t="shared" si="294"/>
        <v>274.14999999999998</v>
      </c>
      <c r="K3172" s="1">
        <f t="shared" si="295"/>
        <v>3.1274891</v>
      </c>
      <c r="L3172" s="1">
        <f t="shared" si="296"/>
        <v>0.92828723833508453</v>
      </c>
      <c r="M3172">
        <v>274.14999999999998</v>
      </c>
      <c r="N3172" s="1">
        <f t="shared" si="297"/>
        <v>3127489.1</v>
      </c>
      <c r="O3172" s="1">
        <f t="shared" si="298"/>
        <v>917109.01275187102</v>
      </c>
      <c r="P3172" s="3">
        <f t="shared" si="299"/>
        <v>125035.76302992724</v>
      </c>
      <c r="Q3172" s="8">
        <v>367.46405992668059</v>
      </c>
      <c r="R3172" s="8">
        <v>7.3347735921950701</v>
      </c>
    </row>
    <row r="3173" spans="3:18" x14ac:dyDescent="0.3">
      <c r="C3173" s="1"/>
      <c r="G3173">
        <v>12680</v>
      </c>
      <c r="H3173">
        <v>31.278178</v>
      </c>
      <c r="I3173" s="2">
        <v>1</v>
      </c>
      <c r="J3173">
        <f t="shared" si="294"/>
        <v>274.14999999999998</v>
      </c>
      <c r="K3173" s="1">
        <f t="shared" si="295"/>
        <v>3.1278177999999999</v>
      </c>
      <c r="L3173" s="1">
        <f t="shared" si="296"/>
        <v>0.92827970130329784</v>
      </c>
      <c r="M3173">
        <v>274.14999999999998</v>
      </c>
      <c r="N3173" s="1">
        <f t="shared" si="297"/>
        <v>3127817.8</v>
      </c>
      <c r="O3173" s="1">
        <f t="shared" si="298"/>
        <v>917047.51559062768</v>
      </c>
      <c r="P3173" s="3">
        <f t="shared" si="299"/>
        <v>125027.37870006751</v>
      </c>
      <c r="Q3173" s="8">
        <v>367.46405992668059</v>
      </c>
      <c r="R3173" s="8">
        <v>7.3347735921950701</v>
      </c>
    </row>
    <row r="3174" spans="3:18" x14ac:dyDescent="0.3">
      <c r="C3174" s="1"/>
      <c r="G3174">
        <v>12684</v>
      </c>
      <c r="H3174">
        <v>31.279969999999999</v>
      </c>
      <c r="I3174" s="2">
        <v>1</v>
      </c>
      <c r="J3174">
        <f t="shared" si="294"/>
        <v>274.14999999999998</v>
      </c>
      <c r="K3174" s="1">
        <f t="shared" si="295"/>
        <v>3.1279969999999997</v>
      </c>
      <c r="L3174" s="1">
        <f t="shared" si="296"/>
        <v>0.92827559227957968</v>
      </c>
      <c r="M3174">
        <v>274.14999999999998</v>
      </c>
      <c r="N3174" s="1">
        <f t="shared" si="297"/>
        <v>3127996.9999999995</v>
      </c>
      <c r="O3174" s="1">
        <f t="shared" si="298"/>
        <v>917013.98827223899</v>
      </c>
      <c r="P3174" s="3">
        <f t="shared" si="299"/>
        <v>125022.80769075587</v>
      </c>
      <c r="Q3174" s="8">
        <v>367.46405992668059</v>
      </c>
      <c r="R3174" s="8">
        <v>7.3347735921950701</v>
      </c>
    </row>
    <row r="3175" spans="3:18" x14ac:dyDescent="0.3">
      <c r="C3175" s="1"/>
      <c r="G3175">
        <v>12688</v>
      </c>
      <c r="H3175">
        <v>31.282883000000002</v>
      </c>
      <c r="I3175" s="2">
        <v>1</v>
      </c>
      <c r="J3175">
        <f t="shared" si="294"/>
        <v>274.14999999999998</v>
      </c>
      <c r="K3175" s="1">
        <f t="shared" si="295"/>
        <v>3.1282883000000004</v>
      </c>
      <c r="L3175" s="1">
        <f t="shared" si="296"/>
        <v>0.92826891282305557</v>
      </c>
      <c r="M3175">
        <v>274.14999999999998</v>
      </c>
      <c r="N3175" s="1">
        <f t="shared" si="297"/>
        <v>3128288.3000000003</v>
      </c>
      <c r="O3175" s="1">
        <f t="shared" si="298"/>
        <v>916959.48703700211</v>
      </c>
      <c r="P3175" s="3">
        <f t="shared" si="299"/>
        <v>125015.37716348031</v>
      </c>
      <c r="Q3175" s="8">
        <v>367.46405992668059</v>
      </c>
      <c r="R3175" s="8">
        <v>7.3347735921950701</v>
      </c>
    </row>
    <row r="3176" spans="3:18" x14ac:dyDescent="0.3">
      <c r="C3176" s="1"/>
      <c r="G3176">
        <v>12692</v>
      </c>
      <c r="H3176">
        <v>31.284376999999999</v>
      </c>
      <c r="I3176" s="2">
        <v>1</v>
      </c>
      <c r="J3176">
        <f t="shared" si="294"/>
        <v>274.14999999999998</v>
      </c>
      <c r="K3176" s="1">
        <f t="shared" si="295"/>
        <v>3.1284377000000001</v>
      </c>
      <c r="L3176" s="1">
        <f t="shared" si="296"/>
        <v>0.92826548710796908</v>
      </c>
      <c r="M3176">
        <v>274.14999999999998</v>
      </c>
      <c r="N3176" s="1">
        <f t="shared" si="297"/>
        <v>3128437.7</v>
      </c>
      <c r="O3176" s="1">
        <f t="shared" si="298"/>
        <v>916931.53450289951</v>
      </c>
      <c r="P3176" s="3">
        <f t="shared" si="299"/>
        <v>125011.56620275314</v>
      </c>
      <c r="Q3176" s="8">
        <v>367.46405992668059</v>
      </c>
      <c r="R3176" s="8">
        <v>7.3347735921950701</v>
      </c>
    </row>
    <row r="3177" spans="3:18" x14ac:dyDescent="0.3">
      <c r="C3177" s="1"/>
      <c r="G3177">
        <v>12696</v>
      </c>
      <c r="H3177">
        <v>31.28378</v>
      </c>
      <c r="I3177" s="2">
        <v>1</v>
      </c>
      <c r="J3177">
        <f t="shared" si="294"/>
        <v>274.14999999999998</v>
      </c>
      <c r="K3177" s="1">
        <f t="shared" si="295"/>
        <v>3.1283780000000001</v>
      </c>
      <c r="L3177" s="1">
        <f t="shared" si="296"/>
        <v>0.92826685601821457</v>
      </c>
      <c r="M3177">
        <v>274.14999999999998</v>
      </c>
      <c r="N3177" s="1">
        <f t="shared" si="297"/>
        <v>3128378</v>
      </c>
      <c r="O3177" s="1">
        <f t="shared" si="298"/>
        <v>916942.70431537274</v>
      </c>
      <c r="P3177" s="3">
        <f t="shared" si="299"/>
        <v>125013.08905991196</v>
      </c>
      <c r="Q3177" s="8">
        <v>367.46405992668059</v>
      </c>
      <c r="R3177" s="8">
        <v>7.3347735921950701</v>
      </c>
    </row>
    <row r="3178" spans="3:18" x14ac:dyDescent="0.3">
      <c r="C3178" s="1"/>
      <c r="G3178">
        <v>12700</v>
      </c>
      <c r="H3178">
        <v>31.277729999999998</v>
      </c>
      <c r="I3178" s="2">
        <v>1</v>
      </c>
      <c r="J3178">
        <f t="shared" si="294"/>
        <v>274.14999999999998</v>
      </c>
      <c r="K3178" s="1">
        <f t="shared" si="295"/>
        <v>3.1277729999999999</v>
      </c>
      <c r="L3178" s="1">
        <f t="shared" si="296"/>
        <v>0.92828072855922739</v>
      </c>
      <c r="M3178">
        <v>274.14999999999998</v>
      </c>
      <c r="N3178" s="1">
        <f t="shared" si="297"/>
        <v>3127773</v>
      </c>
      <c r="O3178" s="1">
        <f t="shared" si="298"/>
        <v>917055.89737384708</v>
      </c>
      <c r="P3178" s="3">
        <f t="shared" si="299"/>
        <v>125028.52144607242</v>
      </c>
      <c r="Q3178" s="8">
        <v>367.46405992668059</v>
      </c>
      <c r="R3178" s="8">
        <v>7.3347735921950701</v>
      </c>
    </row>
    <row r="3179" spans="3:18" x14ac:dyDescent="0.3">
      <c r="C3179" s="1"/>
      <c r="G3179">
        <v>12704</v>
      </c>
      <c r="H3179">
        <v>31.278925000000001</v>
      </c>
      <c r="I3179" s="2">
        <v>1</v>
      </c>
      <c r="J3179">
        <f t="shared" si="294"/>
        <v>274.14999999999998</v>
      </c>
      <c r="K3179" s="1">
        <f t="shared" si="295"/>
        <v>3.1278925000000002</v>
      </c>
      <c r="L3179" s="1">
        <f t="shared" si="296"/>
        <v>0.92827798844575471</v>
      </c>
      <c r="M3179">
        <v>274.14999999999998</v>
      </c>
      <c r="N3179" s="1">
        <f t="shared" si="297"/>
        <v>3127892.5</v>
      </c>
      <c r="O3179" s="1">
        <f t="shared" si="298"/>
        <v>917033.53967422806</v>
      </c>
      <c r="P3179" s="3">
        <f t="shared" si="299"/>
        <v>125025.47326751068</v>
      </c>
      <c r="Q3179" s="8">
        <v>367.46405992668059</v>
      </c>
      <c r="R3179" s="8">
        <v>7.3347735921950701</v>
      </c>
    </row>
    <row r="3180" spans="3:18" x14ac:dyDescent="0.3">
      <c r="C3180" s="1"/>
      <c r="G3180">
        <v>12708</v>
      </c>
      <c r="H3180">
        <v>31.276758999999998</v>
      </c>
      <c r="I3180" s="2">
        <v>1</v>
      </c>
      <c r="J3180">
        <f t="shared" si="294"/>
        <v>274.14999999999998</v>
      </c>
      <c r="K3180" s="1">
        <f t="shared" si="295"/>
        <v>3.1276758999999998</v>
      </c>
      <c r="L3180" s="1">
        <f t="shared" si="296"/>
        <v>0.92828295504473546</v>
      </c>
      <c r="M3180">
        <v>274.14999999999998</v>
      </c>
      <c r="N3180" s="1">
        <f t="shared" si="297"/>
        <v>3127675.9</v>
      </c>
      <c r="O3180" s="1">
        <f t="shared" si="298"/>
        <v>917074.0640769254</v>
      </c>
      <c r="P3180" s="3">
        <f t="shared" si="299"/>
        <v>125030.99823732575</v>
      </c>
      <c r="Q3180" s="8">
        <v>367.46405992668059</v>
      </c>
      <c r="R3180" s="8">
        <v>7.3347735921950701</v>
      </c>
    </row>
    <row r="3181" spans="3:18" x14ac:dyDescent="0.3">
      <c r="C3181" s="1"/>
      <c r="G3181">
        <v>12712</v>
      </c>
      <c r="H3181">
        <v>31.2728</v>
      </c>
      <c r="I3181" s="2">
        <v>1</v>
      </c>
      <c r="J3181">
        <f t="shared" si="294"/>
        <v>274.14999999999998</v>
      </c>
      <c r="K3181" s="1">
        <f t="shared" si="295"/>
        <v>3.1272799999999998</v>
      </c>
      <c r="L3181" s="1">
        <f t="shared" si="296"/>
        <v>0.9282920329604164</v>
      </c>
      <c r="M3181">
        <v>274.14999999999998</v>
      </c>
      <c r="N3181" s="1">
        <f t="shared" si="297"/>
        <v>3127280</v>
      </c>
      <c r="O3181" s="1">
        <f t="shared" si="298"/>
        <v>917148.13318263821</v>
      </c>
      <c r="P3181" s="3">
        <f t="shared" si="299"/>
        <v>125041.0965866179</v>
      </c>
      <c r="Q3181" s="8">
        <v>367.46405992668059</v>
      </c>
      <c r="R3181" s="8">
        <v>7.3347735921950701</v>
      </c>
    </row>
    <row r="3182" spans="3:18" x14ac:dyDescent="0.3">
      <c r="C3182" s="1"/>
      <c r="G3182">
        <v>12716</v>
      </c>
      <c r="H3182">
        <v>31.279074000000001</v>
      </c>
      <c r="I3182" s="2">
        <v>1</v>
      </c>
      <c r="J3182">
        <f t="shared" si="294"/>
        <v>274.14999999999998</v>
      </c>
      <c r="K3182" s="1">
        <f t="shared" si="295"/>
        <v>3.1279074000000002</v>
      </c>
      <c r="L3182" s="1">
        <f t="shared" si="296"/>
        <v>0.92827764679143876</v>
      </c>
      <c r="M3182">
        <v>274.14999999999998</v>
      </c>
      <c r="N3182" s="1">
        <f t="shared" si="297"/>
        <v>3127907.4000000004</v>
      </c>
      <c r="O3182" s="1">
        <f t="shared" si="298"/>
        <v>917030.75196853548</v>
      </c>
      <c r="P3182" s="3">
        <f t="shared" si="299"/>
        <v>125025.09320047009</v>
      </c>
      <c r="Q3182" s="8">
        <v>367.46405992668059</v>
      </c>
      <c r="R3182" s="8">
        <v>7.3347735921950701</v>
      </c>
    </row>
    <row r="3183" spans="3:18" x14ac:dyDescent="0.3">
      <c r="C3183" s="1"/>
      <c r="G3183">
        <v>12720</v>
      </c>
      <c r="H3183">
        <v>31.275862</v>
      </c>
      <c r="I3183" s="2">
        <v>1</v>
      </c>
      <c r="J3183">
        <f t="shared" si="294"/>
        <v>274.14999999999998</v>
      </c>
      <c r="K3183" s="1">
        <f t="shared" si="295"/>
        <v>3.1275862000000001</v>
      </c>
      <c r="L3183" s="1">
        <f t="shared" si="296"/>
        <v>0.92828501184957657</v>
      </c>
      <c r="M3183">
        <v>274.14999999999998</v>
      </c>
      <c r="N3183" s="1">
        <f t="shared" si="297"/>
        <v>3127586.2</v>
      </c>
      <c r="O3183" s="1">
        <f t="shared" si="298"/>
        <v>917090.84621644171</v>
      </c>
      <c r="P3183" s="3">
        <f t="shared" si="299"/>
        <v>125033.28626153065</v>
      </c>
      <c r="Q3183" s="8">
        <v>367.46405992668059</v>
      </c>
      <c r="R3183" s="8">
        <v>7.3347735921950701</v>
      </c>
    </row>
    <row r="3184" spans="3:18" x14ac:dyDescent="0.3">
      <c r="C3184" s="1"/>
      <c r="G3184">
        <v>12724</v>
      </c>
      <c r="H3184">
        <v>31.275265000000001</v>
      </c>
      <c r="I3184" s="2">
        <v>1</v>
      </c>
      <c r="J3184">
        <f t="shared" si="294"/>
        <v>274.14999999999998</v>
      </c>
      <c r="K3184" s="1">
        <f t="shared" si="295"/>
        <v>3.1275265000000001</v>
      </c>
      <c r="L3184" s="1">
        <f t="shared" si="296"/>
        <v>0.92828638075982195</v>
      </c>
      <c r="M3184">
        <v>274.14999999999998</v>
      </c>
      <c r="N3184" s="1">
        <f t="shared" si="297"/>
        <v>3127526.5</v>
      </c>
      <c r="O3184" s="1">
        <f t="shared" si="298"/>
        <v>917102.01555904793</v>
      </c>
      <c r="P3184" s="3">
        <f t="shared" si="299"/>
        <v>125034.80905462928</v>
      </c>
      <c r="Q3184" s="8">
        <v>367.46405992668059</v>
      </c>
      <c r="R3184" s="8">
        <v>7.3347735921950701</v>
      </c>
    </row>
    <row r="3185" spans="3:18" x14ac:dyDescent="0.3">
      <c r="C3185" s="1"/>
      <c r="G3185">
        <v>12728</v>
      </c>
      <c r="H3185">
        <v>31.274591999999998</v>
      </c>
      <c r="I3185" s="2">
        <v>1</v>
      </c>
      <c r="J3185">
        <f t="shared" si="294"/>
        <v>274.14999999999998</v>
      </c>
      <c r="K3185" s="1">
        <f t="shared" si="295"/>
        <v>3.1274591999999997</v>
      </c>
      <c r="L3185" s="1">
        <f t="shared" si="296"/>
        <v>0.92828792393669823</v>
      </c>
      <c r="M3185">
        <v>274.14999999999998</v>
      </c>
      <c r="N3185" s="1">
        <f t="shared" si="297"/>
        <v>3127459.1999999997</v>
      </c>
      <c r="O3185" s="1">
        <f t="shared" si="298"/>
        <v>917114.60675501591</v>
      </c>
      <c r="P3185" s="3">
        <f t="shared" si="299"/>
        <v>125036.52569875056</v>
      </c>
      <c r="Q3185" s="8">
        <v>367.46405992668059</v>
      </c>
      <c r="R3185" s="8">
        <v>7.3347735921950701</v>
      </c>
    </row>
    <row r="3186" spans="3:18" x14ac:dyDescent="0.3">
      <c r="C3186" s="1"/>
      <c r="G3186">
        <v>12732</v>
      </c>
      <c r="H3186">
        <v>31.276236000000001</v>
      </c>
      <c r="I3186" s="2">
        <v>1</v>
      </c>
      <c r="J3186">
        <f t="shared" si="294"/>
        <v>274.14999999999998</v>
      </c>
      <c r="K3186" s="1">
        <f t="shared" si="295"/>
        <v>3.1276236000000002</v>
      </c>
      <c r="L3186" s="1">
        <f t="shared" si="296"/>
        <v>0.92828415427431388</v>
      </c>
      <c r="M3186">
        <v>274.14999999999998</v>
      </c>
      <c r="N3186" s="1">
        <f t="shared" si="297"/>
        <v>3127623.6</v>
      </c>
      <c r="O3186" s="1">
        <f t="shared" si="298"/>
        <v>917083.84899005305</v>
      </c>
      <c r="P3186" s="3">
        <f t="shared" si="299"/>
        <v>125032.33228165646</v>
      </c>
      <c r="Q3186" s="8">
        <v>367.46405992668059</v>
      </c>
      <c r="R3186" s="8">
        <v>7.3347735921950701</v>
      </c>
    </row>
    <row r="3187" spans="3:18" x14ac:dyDescent="0.3">
      <c r="C3187" s="1"/>
      <c r="G3187">
        <v>12736</v>
      </c>
      <c r="H3187">
        <v>31.276160999999998</v>
      </c>
      <c r="I3187" s="2">
        <v>1</v>
      </c>
      <c r="J3187">
        <f t="shared" si="294"/>
        <v>274.14999999999998</v>
      </c>
      <c r="K3187" s="1">
        <f t="shared" si="295"/>
        <v>3.1276161</v>
      </c>
      <c r="L3187" s="1">
        <f t="shared" si="296"/>
        <v>0.92828432624796287</v>
      </c>
      <c r="M3187">
        <v>274.14999999999998</v>
      </c>
      <c r="N3187" s="1">
        <f t="shared" si="297"/>
        <v>3127616.1</v>
      </c>
      <c r="O3187" s="1">
        <f t="shared" si="298"/>
        <v>917085.25217819947</v>
      </c>
      <c r="P3187" s="3">
        <f t="shared" si="299"/>
        <v>125032.52358792226</v>
      </c>
      <c r="Q3187" s="8">
        <v>367.46405992668059</v>
      </c>
      <c r="R3187" s="8">
        <v>7.3347735921950701</v>
      </c>
    </row>
    <row r="3188" spans="3:18" x14ac:dyDescent="0.3">
      <c r="C3188" s="1"/>
      <c r="G3188">
        <v>12740</v>
      </c>
      <c r="H3188">
        <v>31.278178</v>
      </c>
      <c r="I3188" s="2">
        <v>1</v>
      </c>
      <c r="J3188">
        <f t="shared" si="294"/>
        <v>274.14999999999998</v>
      </c>
      <c r="K3188" s="1">
        <f t="shared" si="295"/>
        <v>3.1278177999999999</v>
      </c>
      <c r="L3188" s="1">
        <f t="shared" si="296"/>
        <v>0.92827970130329784</v>
      </c>
      <c r="M3188">
        <v>274.14999999999998</v>
      </c>
      <c r="N3188" s="1">
        <f t="shared" si="297"/>
        <v>3127817.8</v>
      </c>
      <c r="O3188" s="1">
        <f t="shared" si="298"/>
        <v>917047.51559062768</v>
      </c>
      <c r="P3188" s="3">
        <f t="shared" si="299"/>
        <v>125027.37870006751</v>
      </c>
      <c r="Q3188" s="8">
        <v>367.46405992668059</v>
      </c>
      <c r="R3188" s="8">
        <v>7.3347735921950701</v>
      </c>
    </row>
    <row r="3189" spans="3:18" x14ac:dyDescent="0.3">
      <c r="C3189" s="1"/>
      <c r="G3189">
        <v>12744</v>
      </c>
      <c r="H3189">
        <v>31.276309999999999</v>
      </c>
      <c r="I3189" s="2">
        <v>1</v>
      </c>
      <c r="J3189">
        <f t="shared" si="294"/>
        <v>274.14999999999998</v>
      </c>
      <c r="K3189" s="1">
        <f t="shared" si="295"/>
        <v>3.127631</v>
      </c>
      <c r="L3189" s="1">
        <f t="shared" si="296"/>
        <v>0.92828398459364692</v>
      </c>
      <c r="M3189">
        <v>274.14999999999998</v>
      </c>
      <c r="N3189" s="1">
        <f t="shared" si="297"/>
        <v>3127631</v>
      </c>
      <c r="O3189" s="1">
        <f t="shared" si="298"/>
        <v>917082.46451057238</v>
      </c>
      <c r="P3189" s="3">
        <f t="shared" si="299"/>
        <v>125032.14352607141</v>
      </c>
      <c r="Q3189" s="8">
        <v>367.46405992668059</v>
      </c>
      <c r="R3189" s="8">
        <v>7.3347735921950701</v>
      </c>
    </row>
    <row r="3190" spans="3:18" x14ac:dyDescent="0.3">
      <c r="C3190" s="1"/>
      <c r="G3190">
        <v>12748</v>
      </c>
      <c r="H3190">
        <v>31.279074000000001</v>
      </c>
      <c r="I3190" s="2">
        <v>1</v>
      </c>
      <c r="J3190">
        <f t="shared" si="294"/>
        <v>274.14999999999998</v>
      </c>
      <c r="K3190" s="1">
        <f t="shared" si="295"/>
        <v>3.1279074000000002</v>
      </c>
      <c r="L3190" s="1">
        <f t="shared" si="296"/>
        <v>0.92827764679143876</v>
      </c>
      <c r="M3190">
        <v>274.14999999999998</v>
      </c>
      <c r="N3190" s="1">
        <f t="shared" si="297"/>
        <v>3127907.4000000004</v>
      </c>
      <c r="O3190" s="1">
        <f t="shared" si="298"/>
        <v>917030.75196853548</v>
      </c>
      <c r="P3190" s="3">
        <f t="shared" si="299"/>
        <v>125025.09320047009</v>
      </c>
      <c r="Q3190" s="8">
        <v>367.46405992668059</v>
      </c>
      <c r="R3190" s="8">
        <v>7.3347735921950701</v>
      </c>
    </row>
    <row r="3191" spans="3:18" x14ac:dyDescent="0.3">
      <c r="C3191" s="1"/>
      <c r="G3191">
        <v>12752</v>
      </c>
      <c r="H3191">
        <v>31.282883000000002</v>
      </c>
      <c r="I3191" s="2">
        <v>1</v>
      </c>
      <c r="J3191">
        <f t="shared" si="294"/>
        <v>274.14999999999998</v>
      </c>
      <c r="K3191" s="1">
        <f t="shared" si="295"/>
        <v>3.1282883000000004</v>
      </c>
      <c r="L3191" s="1">
        <f t="shared" si="296"/>
        <v>0.92826891282305557</v>
      </c>
      <c r="M3191">
        <v>274.14999999999998</v>
      </c>
      <c r="N3191" s="1">
        <f t="shared" si="297"/>
        <v>3128288.3000000003</v>
      </c>
      <c r="O3191" s="1">
        <f t="shared" si="298"/>
        <v>916959.48703700211</v>
      </c>
      <c r="P3191" s="3">
        <f t="shared" si="299"/>
        <v>125015.37716348031</v>
      </c>
      <c r="Q3191" s="8">
        <v>367.46405992668059</v>
      </c>
      <c r="R3191" s="8">
        <v>7.3347735921950701</v>
      </c>
    </row>
    <row r="3192" spans="3:18" x14ac:dyDescent="0.3">
      <c r="C3192" s="1"/>
      <c r="G3192">
        <v>12756</v>
      </c>
      <c r="H3192">
        <v>31.281687999999999</v>
      </c>
      <c r="I3192" s="2">
        <v>1</v>
      </c>
      <c r="J3192">
        <f t="shared" si="294"/>
        <v>274.14999999999998</v>
      </c>
      <c r="K3192" s="1">
        <f t="shared" si="295"/>
        <v>3.1281688000000001</v>
      </c>
      <c r="L3192" s="1">
        <f t="shared" si="296"/>
        <v>0.92827165293652836</v>
      </c>
      <c r="M3192">
        <v>274.14999999999998</v>
      </c>
      <c r="N3192" s="1">
        <f t="shared" si="297"/>
        <v>3128168.8000000003</v>
      </c>
      <c r="O3192" s="1">
        <f t="shared" si="298"/>
        <v>916981.84517380199</v>
      </c>
      <c r="P3192" s="3">
        <f t="shared" si="299"/>
        <v>125018.42540164593</v>
      </c>
      <c r="Q3192" s="8">
        <v>367.46405992668059</v>
      </c>
      <c r="R3192" s="8">
        <v>7.3347735921950701</v>
      </c>
    </row>
    <row r="3193" spans="3:18" x14ac:dyDescent="0.3">
      <c r="C3193" s="1"/>
      <c r="G3193">
        <v>12760</v>
      </c>
      <c r="H3193">
        <v>31.282136000000001</v>
      </c>
      <c r="I3193" s="2">
        <v>1</v>
      </c>
      <c r="J3193">
        <f t="shared" si="294"/>
        <v>274.14999999999998</v>
      </c>
      <c r="K3193" s="1">
        <f t="shared" si="295"/>
        <v>3.1282136</v>
      </c>
      <c r="L3193" s="1">
        <f t="shared" si="296"/>
        <v>0.92827062568059893</v>
      </c>
      <c r="M3193">
        <v>274.14999999999998</v>
      </c>
      <c r="N3193" s="1">
        <f t="shared" si="297"/>
        <v>3128213.6</v>
      </c>
      <c r="O3193" s="1">
        <f t="shared" si="298"/>
        <v>916973.46322668612</v>
      </c>
      <c r="P3193" s="3">
        <f t="shared" si="299"/>
        <v>125017.28263329589</v>
      </c>
      <c r="Q3193" s="8">
        <v>367.46405992668059</v>
      </c>
      <c r="R3193" s="8">
        <v>7.3347735921950701</v>
      </c>
    </row>
    <row r="3194" spans="3:18" x14ac:dyDescent="0.3">
      <c r="C3194" s="1"/>
      <c r="G3194">
        <v>12764</v>
      </c>
      <c r="H3194">
        <v>31.27758</v>
      </c>
      <c r="I3194" s="2">
        <v>1</v>
      </c>
      <c r="J3194">
        <f t="shared" si="294"/>
        <v>274.14999999999998</v>
      </c>
      <c r="K3194" s="1">
        <f t="shared" si="295"/>
        <v>3.127758</v>
      </c>
      <c r="L3194" s="1">
        <f t="shared" si="296"/>
        <v>0.92828107250652525</v>
      </c>
      <c r="M3194">
        <v>274.14999999999998</v>
      </c>
      <c r="N3194" s="1">
        <f t="shared" si="297"/>
        <v>3127758</v>
      </c>
      <c r="O3194" s="1">
        <f t="shared" si="298"/>
        <v>917058.7037703332</v>
      </c>
      <c r="P3194" s="3">
        <f t="shared" si="299"/>
        <v>125028.90406135711</v>
      </c>
      <c r="Q3194" s="8">
        <v>367.46405992668059</v>
      </c>
      <c r="R3194" s="8">
        <v>7.3347735921950701</v>
      </c>
    </row>
    <row r="3195" spans="3:18" x14ac:dyDescent="0.3">
      <c r="C3195" s="1"/>
      <c r="G3195">
        <v>12768</v>
      </c>
      <c r="H3195">
        <v>31.281389999999998</v>
      </c>
      <c r="I3195" s="2">
        <v>1</v>
      </c>
      <c r="J3195">
        <f t="shared" si="294"/>
        <v>274.14999999999998</v>
      </c>
      <c r="K3195" s="1">
        <f t="shared" si="295"/>
        <v>3.128139</v>
      </c>
      <c r="L3195" s="1">
        <f t="shared" si="296"/>
        <v>0.92827233624516015</v>
      </c>
      <c r="M3195">
        <v>274.14999999999998</v>
      </c>
      <c r="N3195" s="1">
        <f t="shared" si="297"/>
        <v>3128139</v>
      </c>
      <c r="O3195" s="1">
        <f t="shared" si="298"/>
        <v>916987.4206551367</v>
      </c>
      <c r="P3195" s="3">
        <f t="shared" si="299"/>
        <v>125019.18554526381</v>
      </c>
      <c r="Q3195" s="8">
        <v>367.46405992668059</v>
      </c>
      <c r="R3195" s="8">
        <v>7.3347735921950701</v>
      </c>
    </row>
    <row r="3196" spans="3:18" x14ac:dyDescent="0.3">
      <c r="C3196" s="1"/>
      <c r="G3196">
        <v>12772</v>
      </c>
      <c r="H3196">
        <v>31.277954000000001</v>
      </c>
      <c r="I3196" s="2">
        <v>1</v>
      </c>
      <c r="J3196">
        <f t="shared" si="294"/>
        <v>274.14999999999998</v>
      </c>
      <c r="K3196" s="1">
        <f t="shared" si="295"/>
        <v>3.1277954000000001</v>
      </c>
      <c r="L3196" s="1">
        <f t="shared" si="296"/>
        <v>0.92828021493126256</v>
      </c>
      <c r="M3196">
        <v>274.14999999999998</v>
      </c>
      <c r="N3196" s="1">
        <f t="shared" si="297"/>
        <v>3127795.4</v>
      </c>
      <c r="O3196" s="1">
        <f t="shared" si="298"/>
        <v>917051.70648455608</v>
      </c>
      <c r="P3196" s="3">
        <f t="shared" si="299"/>
        <v>125027.95007338609</v>
      </c>
      <c r="Q3196" s="8">
        <v>367.46405992668059</v>
      </c>
      <c r="R3196" s="8">
        <v>7.3347735921950701</v>
      </c>
    </row>
    <row r="3197" spans="3:18" x14ac:dyDescent="0.3">
      <c r="C3197" s="1"/>
      <c r="G3197">
        <v>12776</v>
      </c>
      <c r="H3197">
        <v>31.277280999999999</v>
      </c>
      <c r="I3197" s="2">
        <v>1</v>
      </c>
      <c r="J3197">
        <f t="shared" si="294"/>
        <v>274.14999999999998</v>
      </c>
      <c r="K3197" s="1">
        <f t="shared" si="295"/>
        <v>3.1277280999999997</v>
      </c>
      <c r="L3197" s="1">
        <f t="shared" si="296"/>
        <v>0.92828175810813907</v>
      </c>
      <c r="M3197">
        <v>274.14999999999998</v>
      </c>
      <c r="N3197" s="1">
        <f t="shared" si="297"/>
        <v>3127728.0999999996</v>
      </c>
      <c r="O3197" s="1">
        <f t="shared" si="298"/>
        <v>917064.29784779146</v>
      </c>
      <c r="P3197" s="3">
        <f t="shared" si="299"/>
        <v>125029.6667403121</v>
      </c>
      <c r="Q3197" s="8">
        <v>367.46405992668059</v>
      </c>
      <c r="R3197" s="8">
        <v>7.3347735921950701</v>
      </c>
    </row>
    <row r="3198" spans="3:18" x14ac:dyDescent="0.3">
      <c r="C3198" s="1"/>
      <c r="G3198">
        <v>12780</v>
      </c>
      <c r="H3198">
        <v>31.277804</v>
      </c>
      <c r="I3198" s="2">
        <v>1</v>
      </c>
      <c r="J3198">
        <f t="shared" si="294"/>
        <v>274.14999999999998</v>
      </c>
      <c r="K3198" s="1">
        <f t="shared" si="295"/>
        <v>3.1277803999999998</v>
      </c>
      <c r="L3198" s="1">
        <f t="shared" si="296"/>
        <v>0.92828055887856054</v>
      </c>
      <c r="M3198">
        <v>274.14999999999998</v>
      </c>
      <c r="N3198" s="1">
        <f t="shared" si="297"/>
        <v>3127780.4</v>
      </c>
      <c r="O3198" s="1">
        <f t="shared" si="298"/>
        <v>917054.51288414805</v>
      </c>
      <c r="P3198" s="3">
        <f t="shared" si="299"/>
        <v>125028.33268909423</v>
      </c>
      <c r="Q3198" s="8">
        <v>367.46405992668059</v>
      </c>
      <c r="R3198" s="8">
        <v>7.3347735921950701</v>
      </c>
    </row>
    <row r="3199" spans="3:18" x14ac:dyDescent="0.3">
      <c r="C3199" s="1"/>
      <c r="G3199">
        <v>12784</v>
      </c>
      <c r="H3199">
        <v>31.275489</v>
      </c>
      <c r="I3199" s="2">
        <v>1</v>
      </c>
      <c r="J3199">
        <f t="shared" si="294"/>
        <v>274.14999999999998</v>
      </c>
      <c r="K3199" s="1">
        <f t="shared" si="295"/>
        <v>3.1275488999999999</v>
      </c>
      <c r="L3199" s="1">
        <f t="shared" si="296"/>
        <v>0.92828586713185723</v>
      </c>
      <c r="M3199">
        <v>274.14999999999998</v>
      </c>
      <c r="N3199" s="1">
        <f t="shared" si="297"/>
        <v>3127548.9</v>
      </c>
      <c r="O3199" s="1">
        <f t="shared" si="298"/>
        <v>917097.82472079236</v>
      </c>
      <c r="P3199" s="3">
        <f t="shared" si="299"/>
        <v>125034.23768890096</v>
      </c>
      <c r="Q3199" s="8">
        <v>367.46405992668059</v>
      </c>
      <c r="R3199" s="8">
        <v>7.3347735921950701</v>
      </c>
    </row>
    <row r="3200" spans="3:18" x14ac:dyDescent="0.3">
      <c r="C3200" s="1"/>
      <c r="G3200">
        <v>12788</v>
      </c>
      <c r="H3200">
        <v>31.279223000000002</v>
      </c>
      <c r="I3200" s="2">
        <v>1</v>
      </c>
      <c r="J3200">
        <f t="shared" si="294"/>
        <v>274.14999999999998</v>
      </c>
      <c r="K3200" s="1">
        <f t="shared" si="295"/>
        <v>3.1279223000000003</v>
      </c>
      <c r="L3200" s="1">
        <f t="shared" si="296"/>
        <v>0.92827730513712292</v>
      </c>
      <c r="M3200">
        <v>274.14999999999998</v>
      </c>
      <c r="N3200" s="1">
        <f t="shared" si="297"/>
        <v>3127922.3000000003</v>
      </c>
      <c r="O3200" s="1">
        <f t="shared" si="298"/>
        <v>917027.96426079073</v>
      </c>
      <c r="P3200" s="3">
        <f t="shared" si="299"/>
        <v>125024.71313314971</v>
      </c>
      <c r="Q3200" s="8">
        <v>367.46405992668059</v>
      </c>
      <c r="R3200" s="8">
        <v>7.3347735921950701</v>
      </c>
    </row>
    <row r="3201" spans="3:18" x14ac:dyDescent="0.3">
      <c r="C3201" s="1"/>
      <c r="G3201">
        <v>12792</v>
      </c>
      <c r="H3201">
        <v>31.279074000000001</v>
      </c>
      <c r="I3201" s="2">
        <v>1</v>
      </c>
      <c r="J3201">
        <f t="shared" si="294"/>
        <v>274.14999999999998</v>
      </c>
      <c r="K3201" s="1">
        <f t="shared" si="295"/>
        <v>3.1279074000000002</v>
      </c>
      <c r="L3201" s="1">
        <f t="shared" si="296"/>
        <v>0.92827764679143876</v>
      </c>
      <c r="M3201">
        <v>274.14999999999998</v>
      </c>
      <c r="N3201" s="1">
        <f t="shared" si="297"/>
        <v>3127907.4000000004</v>
      </c>
      <c r="O3201" s="1">
        <f t="shared" si="298"/>
        <v>917030.75196853548</v>
      </c>
      <c r="P3201" s="3">
        <f t="shared" si="299"/>
        <v>125025.09320047009</v>
      </c>
      <c r="Q3201" s="8">
        <v>367.46405992668059</v>
      </c>
      <c r="R3201" s="8">
        <v>7.3347735921950701</v>
      </c>
    </row>
    <row r="3202" spans="3:18" x14ac:dyDescent="0.3">
      <c r="C3202" s="1"/>
      <c r="G3202">
        <v>12796</v>
      </c>
      <c r="H3202">
        <v>31.28012</v>
      </c>
      <c r="I3202" s="2">
        <v>1</v>
      </c>
      <c r="J3202">
        <f t="shared" si="294"/>
        <v>274.14999999999998</v>
      </c>
      <c r="K3202" s="1">
        <f t="shared" si="295"/>
        <v>3.128012</v>
      </c>
      <c r="L3202" s="1">
        <f t="shared" si="296"/>
        <v>0.92827524833228181</v>
      </c>
      <c r="M3202">
        <v>274.14999999999998</v>
      </c>
      <c r="N3202" s="1">
        <f t="shared" si="297"/>
        <v>3128012</v>
      </c>
      <c r="O3202" s="1">
        <f t="shared" si="298"/>
        <v>917011.18184261664</v>
      </c>
      <c r="P3202" s="3">
        <f t="shared" si="299"/>
        <v>125022.4250709535</v>
      </c>
      <c r="Q3202" s="8">
        <v>367.46405992668059</v>
      </c>
      <c r="R3202" s="8">
        <v>7.3347735921950701</v>
      </c>
    </row>
    <row r="3203" spans="3:18" x14ac:dyDescent="0.3">
      <c r="C3203" s="1"/>
      <c r="G3203">
        <v>12800</v>
      </c>
      <c r="H3203">
        <v>31.277729999999998</v>
      </c>
      <c r="I3203" s="2">
        <v>1</v>
      </c>
      <c r="J3203">
        <f t="shared" si="294"/>
        <v>274.14999999999998</v>
      </c>
      <c r="K3203" s="1">
        <f t="shared" si="295"/>
        <v>3.1277729999999999</v>
      </c>
      <c r="L3203" s="1">
        <f t="shared" si="296"/>
        <v>0.92828072855922739</v>
      </c>
      <c r="M3203">
        <v>274.14999999999998</v>
      </c>
      <c r="N3203" s="1">
        <f t="shared" si="297"/>
        <v>3127773</v>
      </c>
      <c r="O3203" s="1">
        <f t="shared" si="298"/>
        <v>917055.89737384708</v>
      </c>
      <c r="P3203" s="3">
        <f t="shared" si="299"/>
        <v>125028.52144607242</v>
      </c>
      <c r="Q3203" s="8">
        <v>367.46405992668059</v>
      </c>
      <c r="R3203" s="8">
        <v>7.3347735921950701</v>
      </c>
    </row>
    <row r="3204" spans="3:18" x14ac:dyDescent="0.3">
      <c r="C3204" s="1"/>
      <c r="G3204">
        <v>12804</v>
      </c>
      <c r="H3204">
        <v>31.278625999999999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3.1278625999999998</v>
      </c>
      <c r="L3204" s="1">
        <f t="shared" ref="L3204:L3267" si="302">1+(0.083-0.422*(190.6/J3204)^1.6)*(190.6/4.599)*(K3204/J3204)+0.012*(0.139-0.172*(190.6/J3204)^4.2)*((190.6/4.599)*(K3204/J3204))</f>
        <v>0.92827867404736841</v>
      </c>
      <c r="M3204">
        <v>274.14999999999998</v>
      </c>
      <c r="N3204" s="1">
        <f t="shared" ref="N3204:N3267" si="303">K3204*10^6</f>
        <v>3127862.5999999996</v>
      </c>
      <c r="O3204" s="1">
        <f t="shared" ref="O3204:O3267" si="304">((7.5*(10^6))/(0.828026351079252)-(((K3204*(10^6))/L3204)))*(Q3204*(1)/(8.314*274.15))</f>
        <v>917039.13378885703</v>
      </c>
      <c r="P3204" s="3">
        <f t="shared" ref="P3204:P3267" si="305">O3204*(1/R3204)</f>
        <v>125026.23595153338</v>
      </c>
      <c r="Q3204" s="8">
        <v>367.46405992668059</v>
      </c>
      <c r="R3204" s="8">
        <v>7.3347735921950701</v>
      </c>
    </row>
    <row r="3205" spans="3:18" x14ac:dyDescent="0.3">
      <c r="C3205" s="1"/>
      <c r="G3205">
        <v>12808</v>
      </c>
      <c r="H3205">
        <v>31.275936999999999</v>
      </c>
      <c r="I3205" s="2">
        <v>1</v>
      </c>
      <c r="J3205">
        <f t="shared" si="300"/>
        <v>274.14999999999998</v>
      </c>
      <c r="K3205" s="1">
        <f t="shared" si="301"/>
        <v>3.1275936999999998</v>
      </c>
      <c r="L3205" s="1">
        <f t="shared" si="302"/>
        <v>0.92828483987592758</v>
      </c>
      <c r="M3205">
        <v>274.14999999999998</v>
      </c>
      <c r="N3205" s="1">
        <f t="shared" si="303"/>
        <v>3127593.6999999997</v>
      </c>
      <c r="O3205" s="1">
        <f t="shared" si="304"/>
        <v>917089.44303036807</v>
      </c>
      <c r="P3205" s="3">
        <f t="shared" si="305"/>
        <v>125033.09495554744</v>
      </c>
      <c r="Q3205" s="8">
        <v>367.46405992668059</v>
      </c>
      <c r="R3205" s="8">
        <v>7.3347735921950701</v>
      </c>
    </row>
    <row r="3206" spans="3:18" x14ac:dyDescent="0.3">
      <c r="C3206" s="1"/>
      <c r="G3206">
        <v>12812</v>
      </c>
      <c r="H3206">
        <v>31.274591999999998</v>
      </c>
      <c r="I3206" s="2">
        <v>1</v>
      </c>
      <c r="J3206">
        <f t="shared" si="300"/>
        <v>274.14999999999998</v>
      </c>
      <c r="K3206" s="1">
        <f t="shared" si="301"/>
        <v>3.1274591999999997</v>
      </c>
      <c r="L3206" s="1">
        <f t="shared" si="302"/>
        <v>0.92828792393669823</v>
      </c>
      <c r="M3206">
        <v>274.14999999999998</v>
      </c>
      <c r="N3206" s="1">
        <f t="shared" si="303"/>
        <v>3127459.1999999997</v>
      </c>
      <c r="O3206" s="1">
        <f t="shared" si="304"/>
        <v>917114.60675501591</v>
      </c>
      <c r="P3206" s="3">
        <f t="shared" si="305"/>
        <v>125036.52569875056</v>
      </c>
      <c r="Q3206" s="8">
        <v>367.46405992668059</v>
      </c>
      <c r="R3206" s="8">
        <v>7.3347735921950701</v>
      </c>
    </row>
    <row r="3207" spans="3:18" x14ac:dyDescent="0.3">
      <c r="C3207" s="1"/>
      <c r="G3207">
        <v>12816</v>
      </c>
      <c r="H3207">
        <v>31.274069999999998</v>
      </c>
      <c r="I3207" s="2">
        <v>1</v>
      </c>
      <c r="J3207">
        <f t="shared" si="300"/>
        <v>274.14999999999998</v>
      </c>
      <c r="K3207" s="1">
        <f t="shared" si="301"/>
        <v>3.1274069999999998</v>
      </c>
      <c r="L3207" s="1">
        <f t="shared" si="302"/>
        <v>0.92828912087329485</v>
      </c>
      <c r="M3207">
        <v>274.14999999999998</v>
      </c>
      <c r="N3207" s="1">
        <f t="shared" si="303"/>
        <v>3127407</v>
      </c>
      <c r="O3207" s="1">
        <f t="shared" si="304"/>
        <v>917124.372854413</v>
      </c>
      <c r="P3207" s="3">
        <f t="shared" si="305"/>
        <v>125037.85717807632</v>
      </c>
      <c r="Q3207" s="8">
        <v>367.46405992668059</v>
      </c>
      <c r="R3207" s="8">
        <v>7.3347735921950701</v>
      </c>
    </row>
    <row r="3208" spans="3:18" x14ac:dyDescent="0.3">
      <c r="C3208" s="1"/>
      <c r="G3208">
        <v>12820</v>
      </c>
      <c r="H3208">
        <v>31.274367999999999</v>
      </c>
      <c r="I3208" s="2">
        <v>1</v>
      </c>
      <c r="J3208">
        <f t="shared" si="300"/>
        <v>274.14999999999998</v>
      </c>
      <c r="K3208" s="1">
        <f t="shared" si="301"/>
        <v>3.1274367999999999</v>
      </c>
      <c r="L3208" s="1">
        <f t="shared" si="302"/>
        <v>0.92828843756466306</v>
      </c>
      <c r="M3208">
        <v>274.14999999999998</v>
      </c>
      <c r="N3208" s="1">
        <f t="shared" si="303"/>
        <v>3127436.8</v>
      </c>
      <c r="O3208" s="1">
        <f t="shared" si="304"/>
        <v>917118.79757470032</v>
      </c>
      <c r="P3208" s="3">
        <f t="shared" si="305"/>
        <v>125037.09706194694</v>
      </c>
      <c r="Q3208" s="8">
        <v>367.46405992668059</v>
      </c>
      <c r="R3208" s="8">
        <v>7.3347735921950701</v>
      </c>
    </row>
    <row r="3209" spans="3:18" x14ac:dyDescent="0.3">
      <c r="C3209" s="1"/>
      <c r="G3209">
        <v>12824</v>
      </c>
      <c r="H3209">
        <v>31.267645999999999</v>
      </c>
      <c r="I3209" s="2">
        <v>1</v>
      </c>
      <c r="J3209">
        <f t="shared" si="300"/>
        <v>274.14999999999998</v>
      </c>
      <c r="K3209" s="1">
        <f t="shared" si="301"/>
        <v>3.1267646</v>
      </c>
      <c r="L3209" s="1">
        <f t="shared" si="302"/>
        <v>0.92830385098957025</v>
      </c>
      <c r="M3209">
        <v>274.14999999999998</v>
      </c>
      <c r="N3209" s="1">
        <f t="shared" si="303"/>
        <v>3126764.6</v>
      </c>
      <c r="O3209" s="1">
        <f t="shared" si="304"/>
        <v>917244.55742554693</v>
      </c>
      <c r="P3209" s="3">
        <f t="shared" si="305"/>
        <v>125054.24276511908</v>
      </c>
      <c r="Q3209" s="8">
        <v>367.46405992668059</v>
      </c>
      <c r="R3209" s="8">
        <v>7.3347735921950701</v>
      </c>
    </row>
    <row r="3210" spans="3:18" x14ac:dyDescent="0.3">
      <c r="C3210" s="1"/>
      <c r="G3210">
        <v>12828</v>
      </c>
      <c r="H3210">
        <v>31.276758999999998</v>
      </c>
      <c r="I3210" s="2">
        <v>1</v>
      </c>
      <c r="J3210">
        <f t="shared" si="300"/>
        <v>274.14999999999998</v>
      </c>
      <c r="K3210" s="1">
        <f t="shared" si="301"/>
        <v>3.1276758999999998</v>
      </c>
      <c r="L3210" s="1">
        <f t="shared" si="302"/>
        <v>0.92828295504473546</v>
      </c>
      <c r="M3210">
        <v>274.14999999999998</v>
      </c>
      <c r="N3210" s="1">
        <f t="shared" si="303"/>
        <v>3127675.9</v>
      </c>
      <c r="O3210" s="1">
        <f t="shared" si="304"/>
        <v>917074.0640769254</v>
      </c>
      <c r="P3210" s="3">
        <f t="shared" si="305"/>
        <v>125030.99823732575</v>
      </c>
      <c r="Q3210" s="8">
        <v>367.46405992668059</v>
      </c>
      <c r="R3210" s="8">
        <v>7.3347735921950701</v>
      </c>
    </row>
    <row r="3211" spans="3:18" x14ac:dyDescent="0.3">
      <c r="C3211" s="1"/>
      <c r="G3211">
        <v>12832</v>
      </c>
      <c r="H3211">
        <v>31.275265000000001</v>
      </c>
      <c r="I3211" s="2">
        <v>1</v>
      </c>
      <c r="J3211">
        <f t="shared" si="300"/>
        <v>274.14999999999998</v>
      </c>
      <c r="K3211" s="1">
        <f t="shared" si="301"/>
        <v>3.1275265000000001</v>
      </c>
      <c r="L3211" s="1">
        <f t="shared" si="302"/>
        <v>0.92828638075982195</v>
      </c>
      <c r="M3211">
        <v>274.14999999999998</v>
      </c>
      <c r="N3211" s="1">
        <f t="shared" si="303"/>
        <v>3127526.5</v>
      </c>
      <c r="O3211" s="1">
        <f t="shared" si="304"/>
        <v>917102.01555904793</v>
      </c>
      <c r="P3211" s="3">
        <f t="shared" si="305"/>
        <v>125034.80905462928</v>
      </c>
      <c r="Q3211" s="8">
        <v>367.46405992668059</v>
      </c>
      <c r="R3211" s="8">
        <v>7.3347735921950701</v>
      </c>
    </row>
    <row r="3212" spans="3:18" x14ac:dyDescent="0.3">
      <c r="C3212" s="1"/>
      <c r="G3212">
        <v>12836</v>
      </c>
      <c r="H3212">
        <v>31.274965999999999</v>
      </c>
      <c r="I3212" s="2">
        <v>1</v>
      </c>
      <c r="J3212">
        <f t="shared" si="300"/>
        <v>274.14999999999998</v>
      </c>
      <c r="K3212" s="1">
        <f t="shared" si="301"/>
        <v>3.1274965999999997</v>
      </c>
      <c r="L3212" s="1">
        <f t="shared" si="302"/>
        <v>0.92828706636143565</v>
      </c>
      <c r="M3212">
        <v>274.14999999999998</v>
      </c>
      <c r="N3212" s="1">
        <f t="shared" si="303"/>
        <v>3127496.5999999996</v>
      </c>
      <c r="O3212" s="1">
        <f t="shared" si="304"/>
        <v>917107.60957252851</v>
      </c>
      <c r="P3212" s="3">
        <f t="shared" si="305"/>
        <v>125035.57172486173</v>
      </c>
      <c r="Q3212" s="8">
        <v>367.46405992668059</v>
      </c>
      <c r="R3212" s="8">
        <v>7.3347735921950701</v>
      </c>
    </row>
    <row r="3213" spans="3:18" x14ac:dyDescent="0.3">
      <c r="C3213" s="1"/>
      <c r="G3213">
        <v>12840</v>
      </c>
      <c r="H3213">
        <v>31.272725000000001</v>
      </c>
      <c r="I3213" s="2">
        <v>1</v>
      </c>
      <c r="J3213">
        <f t="shared" si="300"/>
        <v>274.14999999999998</v>
      </c>
      <c r="K3213" s="1">
        <f t="shared" si="301"/>
        <v>3.1272725000000001</v>
      </c>
      <c r="L3213" s="1">
        <f t="shared" si="302"/>
        <v>0.92829220493406539</v>
      </c>
      <c r="M3213">
        <v>274.14999999999998</v>
      </c>
      <c r="N3213" s="1">
        <f t="shared" si="303"/>
        <v>3127272.5</v>
      </c>
      <c r="O3213" s="1">
        <f t="shared" si="304"/>
        <v>917149.53634696628</v>
      </c>
      <c r="P3213" s="3">
        <f t="shared" si="305"/>
        <v>125041.28788963638</v>
      </c>
      <c r="Q3213" s="8">
        <v>367.46405992668059</v>
      </c>
      <c r="R3213" s="8">
        <v>7.3347735921950701</v>
      </c>
    </row>
    <row r="3214" spans="3:18" x14ac:dyDescent="0.3">
      <c r="C3214" s="1"/>
      <c r="G3214">
        <v>12844</v>
      </c>
      <c r="H3214">
        <v>31.274891</v>
      </c>
      <c r="I3214" s="2">
        <v>1</v>
      </c>
      <c r="J3214">
        <f t="shared" si="300"/>
        <v>274.14999999999998</v>
      </c>
      <c r="K3214" s="1">
        <f t="shared" si="301"/>
        <v>3.1274891</v>
      </c>
      <c r="L3214" s="1">
        <f t="shared" si="302"/>
        <v>0.92828723833508453</v>
      </c>
      <c r="M3214">
        <v>274.14999999999998</v>
      </c>
      <c r="N3214" s="1">
        <f t="shared" si="303"/>
        <v>3127489.1</v>
      </c>
      <c r="O3214" s="1">
        <f t="shared" si="304"/>
        <v>917109.01275187102</v>
      </c>
      <c r="P3214" s="3">
        <f t="shared" si="305"/>
        <v>125035.76302992724</v>
      </c>
      <c r="Q3214" s="8">
        <v>367.46405992668059</v>
      </c>
      <c r="R3214" s="8">
        <v>7.3347735921950701</v>
      </c>
    </row>
    <row r="3215" spans="3:18" x14ac:dyDescent="0.3">
      <c r="C3215" s="1"/>
      <c r="G3215">
        <v>12848</v>
      </c>
      <c r="H3215">
        <v>31.272949000000001</v>
      </c>
      <c r="I3215" s="2">
        <v>1</v>
      </c>
      <c r="J3215">
        <f t="shared" si="300"/>
        <v>274.14999999999998</v>
      </c>
      <c r="K3215" s="1">
        <f t="shared" si="301"/>
        <v>3.1272948999999999</v>
      </c>
      <c r="L3215" s="1">
        <f t="shared" si="302"/>
        <v>0.92829169130610056</v>
      </c>
      <c r="M3215">
        <v>274.14999999999998</v>
      </c>
      <c r="N3215" s="1">
        <f t="shared" si="303"/>
        <v>3127294.9</v>
      </c>
      <c r="O3215" s="1">
        <f t="shared" si="304"/>
        <v>917145.34556129773</v>
      </c>
      <c r="P3215" s="3">
        <f t="shared" si="305"/>
        <v>125040.71653107762</v>
      </c>
      <c r="Q3215" s="8">
        <v>367.46405992668059</v>
      </c>
      <c r="R3215" s="8">
        <v>7.3347735921950701</v>
      </c>
    </row>
    <row r="3216" spans="3:18" x14ac:dyDescent="0.3">
      <c r="C3216" s="1"/>
      <c r="G3216">
        <v>12852</v>
      </c>
      <c r="H3216">
        <v>31.277280999999999</v>
      </c>
      <c r="I3216" s="2">
        <v>1</v>
      </c>
      <c r="J3216">
        <f t="shared" si="300"/>
        <v>274.14999999999998</v>
      </c>
      <c r="K3216" s="1">
        <f t="shared" si="301"/>
        <v>3.1277280999999997</v>
      </c>
      <c r="L3216" s="1">
        <f t="shared" si="302"/>
        <v>0.92828175810813907</v>
      </c>
      <c r="M3216">
        <v>274.14999999999998</v>
      </c>
      <c r="N3216" s="1">
        <f t="shared" si="303"/>
        <v>3127728.0999999996</v>
      </c>
      <c r="O3216" s="1">
        <f t="shared" si="304"/>
        <v>917064.29784779146</v>
      </c>
      <c r="P3216" s="3">
        <f t="shared" si="305"/>
        <v>125029.6667403121</v>
      </c>
      <c r="Q3216" s="8">
        <v>367.46405992668059</v>
      </c>
      <c r="R3216" s="8">
        <v>7.3347735921950701</v>
      </c>
    </row>
    <row r="3217" spans="3:18" x14ac:dyDescent="0.3">
      <c r="C3217" s="1"/>
      <c r="G3217">
        <v>12856</v>
      </c>
      <c r="H3217">
        <v>31.276236000000001</v>
      </c>
      <c r="I3217" s="2">
        <v>1</v>
      </c>
      <c r="J3217">
        <f t="shared" si="300"/>
        <v>274.14999999999998</v>
      </c>
      <c r="K3217" s="1">
        <f t="shared" si="301"/>
        <v>3.1276236000000002</v>
      </c>
      <c r="L3217" s="1">
        <f t="shared" si="302"/>
        <v>0.92828415427431388</v>
      </c>
      <c r="M3217">
        <v>274.14999999999998</v>
      </c>
      <c r="N3217" s="1">
        <f t="shared" si="303"/>
        <v>3127623.6</v>
      </c>
      <c r="O3217" s="1">
        <f t="shared" si="304"/>
        <v>917083.84899005305</v>
      </c>
      <c r="P3217" s="3">
        <f t="shared" si="305"/>
        <v>125032.33228165646</v>
      </c>
      <c r="Q3217" s="8">
        <v>367.46405992668059</v>
      </c>
      <c r="R3217" s="8">
        <v>7.3347735921950701</v>
      </c>
    </row>
    <row r="3218" spans="3:18" x14ac:dyDescent="0.3">
      <c r="C3218" s="1"/>
      <c r="G3218">
        <v>12860</v>
      </c>
      <c r="H3218">
        <v>31.276983000000001</v>
      </c>
      <c r="I3218" s="2">
        <v>1</v>
      </c>
      <c r="J3218">
        <f t="shared" si="300"/>
        <v>274.14999999999998</v>
      </c>
      <c r="K3218" s="1">
        <f t="shared" si="301"/>
        <v>3.1276983</v>
      </c>
      <c r="L3218" s="1">
        <f t="shared" si="302"/>
        <v>0.92828244141677063</v>
      </c>
      <c r="M3218">
        <v>274.14999999999998</v>
      </c>
      <c r="N3218" s="1">
        <f t="shared" si="303"/>
        <v>3127698.3</v>
      </c>
      <c r="O3218" s="1">
        <f t="shared" si="304"/>
        <v>917069.87320773816</v>
      </c>
      <c r="P3218" s="3">
        <f t="shared" si="305"/>
        <v>125030.42686738032</v>
      </c>
      <c r="Q3218" s="8">
        <v>367.46405992668059</v>
      </c>
      <c r="R3218" s="8">
        <v>7.3347735921950701</v>
      </c>
    </row>
    <row r="3219" spans="3:18" x14ac:dyDescent="0.3">
      <c r="C3219" s="1"/>
      <c r="G3219">
        <v>12864</v>
      </c>
      <c r="H3219">
        <v>31.281763000000002</v>
      </c>
      <c r="I3219" s="2">
        <v>1</v>
      </c>
      <c r="J3219">
        <f t="shared" si="300"/>
        <v>274.14999999999998</v>
      </c>
      <c r="K3219" s="1">
        <f t="shared" si="301"/>
        <v>3.1281763000000002</v>
      </c>
      <c r="L3219" s="1">
        <f t="shared" si="302"/>
        <v>0.92827148096287948</v>
      </c>
      <c r="M3219">
        <v>274.14999999999998</v>
      </c>
      <c r="N3219" s="1">
        <f t="shared" si="303"/>
        <v>3128176.3000000003</v>
      </c>
      <c r="O3219" s="1">
        <f t="shared" si="304"/>
        <v>916980.44194734131</v>
      </c>
      <c r="P3219" s="3">
        <f t="shared" si="305"/>
        <v>125018.23409015649</v>
      </c>
      <c r="Q3219" s="8">
        <v>367.46405992668059</v>
      </c>
      <c r="R3219" s="8">
        <v>7.3347735921950701</v>
      </c>
    </row>
    <row r="3220" spans="3:18" x14ac:dyDescent="0.3">
      <c r="C3220" s="1"/>
      <c r="G3220">
        <v>12868</v>
      </c>
      <c r="H3220">
        <v>31.277954000000001</v>
      </c>
      <c r="I3220" s="2">
        <v>1</v>
      </c>
      <c r="J3220">
        <f t="shared" si="300"/>
        <v>274.14999999999998</v>
      </c>
      <c r="K3220" s="1">
        <f t="shared" si="301"/>
        <v>3.1277954000000001</v>
      </c>
      <c r="L3220" s="1">
        <f t="shared" si="302"/>
        <v>0.92828021493126256</v>
      </c>
      <c r="M3220">
        <v>274.14999999999998</v>
      </c>
      <c r="N3220" s="1">
        <f t="shared" si="303"/>
        <v>3127795.4</v>
      </c>
      <c r="O3220" s="1">
        <f t="shared" si="304"/>
        <v>917051.70648455608</v>
      </c>
      <c r="P3220" s="3">
        <f t="shared" si="305"/>
        <v>125027.95007338609</v>
      </c>
      <c r="Q3220" s="8">
        <v>367.46405992668059</v>
      </c>
      <c r="R3220" s="8">
        <v>7.3347735921950701</v>
      </c>
    </row>
    <row r="3221" spans="3:18" x14ac:dyDescent="0.3">
      <c r="C3221" s="1"/>
      <c r="G3221">
        <v>12872</v>
      </c>
      <c r="H3221">
        <v>31.277878999999999</v>
      </c>
      <c r="I3221" s="2">
        <v>1</v>
      </c>
      <c r="J3221">
        <f t="shared" si="300"/>
        <v>274.14999999999998</v>
      </c>
      <c r="K3221" s="1">
        <f t="shared" si="301"/>
        <v>3.1277879</v>
      </c>
      <c r="L3221" s="1">
        <f t="shared" si="302"/>
        <v>0.92828038690491166</v>
      </c>
      <c r="M3221">
        <v>274.14999999999998</v>
      </c>
      <c r="N3221" s="1">
        <f t="shared" si="303"/>
        <v>3127787.9</v>
      </c>
      <c r="O3221" s="1">
        <f t="shared" si="304"/>
        <v>917053.10968461202</v>
      </c>
      <c r="P3221" s="3">
        <f t="shared" si="305"/>
        <v>125028.14138127561</v>
      </c>
      <c r="Q3221" s="8">
        <v>367.46405992668059</v>
      </c>
      <c r="R3221" s="8">
        <v>7.3347735921950701</v>
      </c>
    </row>
    <row r="3222" spans="3:18" x14ac:dyDescent="0.3">
      <c r="C3222" s="1"/>
      <c r="G3222">
        <v>12876</v>
      </c>
      <c r="H3222">
        <v>31.276907999999999</v>
      </c>
      <c r="I3222" s="2">
        <v>1</v>
      </c>
      <c r="J3222">
        <f t="shared" si="300"/>
        <v>274.14999999999998</v>
      </c>
      <c r="K3222" s="1">
        <f t="shared" si="301"/>
        <v>3.1276907999999999</v>
      </c>
      <c r="L3222" s="1">
        <f t="shared" si="302"/>
        <v>0.92828261339041962</v>
      </c>
      <c r="M3222">
        <v>274.14999999999998</v>
      </c>
      <c r="N3222" s="1">
        <f t="shared" si="303"/>
        <v>3127690.8</v>
      </c>
      <c r="O3222" s="1">
        <f t="shared" si="304"/>
        <v>917071.27640106285</v>
      </c>
      <c r="P3222" s="3">
        <f t="shared" si="305"/>
        <v>125030.6181743521</v>
      </c>
      <c r="Q3222" s="8">
        <v>367.46405992668059</v>
      </c>
      <c r="R3222" s="8">
        <v>7.3347735921950701</v>
      </c>
    </row>
    <row r="3223" spans="3:18" x14ac:dyDescent="0.3">
      <c r="C3223" s="1"/>
      <c r="G3223">
        <v>12880</v>
      </c>
      <c r="H3223">
        <v>31.269513</v>
      </c>
      <c r="I3223" s="2">
        <v>1</v>
      </c>
      <c r="J3223">
        <f t="shared" si="300"/>
        <v>274.14999999999998</v>
      </c>
      <c r="K3223" s="1">
        <f t="shared" si="301"/>
        <v>3.1269513</v>
      </c>
      <c r="L3223" s="1">
        <f t="shared" si="302"/>
        <v>0.9282995699922032</v>
      </c>
      <c r="M3223">
        <v>274.14999999999998</v>
      </c>
      <c r="N3223" s="1">
        <f t="shared" si="303"/>
        <v>3126951.3</v>
      </c>
      <c r="O3223" s="1">
        <f t="shared" si="304"/>
        <v>917209.62871001277</v>
      </c>
      <c r="P3223" s="3">
        <f t="shared" si="305"/>
        <v>125049.48069372108</v>
      </c>
      <c r="Q3223" s="8">
        <v>367.46405992668059</v>
      </c>
      <c r="R3223" s="8">
        <v>7.3347735921950701</v>
      </c>
    </row>
    <row r="3224" spans="3:18" x14ac:dyDescent="0.3">
      <c r="C3224" s="1"/>
      <c r="G3224">
        <v>12884</v>
      </c>
      <c r="H3224">
        <v>31.271455</v>
      </c>
      <c r="I3224" s="2">
        <v>1</v>
      </c>
      <c r="J3224">
        <f t="shared" si="300"/>
        <v>274.14999999999998</v>
      </c>
      <c r="K3224" s="1">
        <f t="shared" si="301"/>
        <v>3.1271455000000001</v>
      </c>
      <c r="L3224" s="1">
        <f t="shared" si="302"/>
        <v>0.92829511702118706</v>
      </c>
      <c r="M3224">
        <v>274.14999999999998</v>
      </c>
      <c r="N3224" s="1">
        <f t="shared" si="303"/>
        <v>3127145.5</v>
      </c>
      <c r="O3224" s="1">
        <f t="shared" si="304"/>
        <v>917173.29651731439</v>
      </c>
      <c r="P3224" s="3">
        <f t="shared" si="305"/>
        <v>125044.52727665351</v>
      </c>
      <c r="Q3224" s="8">
        <v>367.46405992668059</v>
      </c>
      <c r="R3224" s="8">
        <v>7.3347735921950701</v>
      </c>
    </row>
    <row r="3225" spans="3:18" x14ac:dyDescent="0.3">
      <c r="C3225" s="1"/>
      <c r="G3225">
        <v>12888</v>
      </c>
      <c r="H3225">
        <v>31.271678999999999</v>
      </c>
      <c r="I3225" s="2">
        <v>1</v>
      </c>
      <c r="J3225">
        <f t="shared" si="300"/>
        <v>274.14999999999998</v>
      </c>
      <c r="K3225" s="1">
        <f t="shared" si="301"/>
        <v>3.1271678999999999</v>
      </c>
      <c r="L3225" s="1">
        <f t="shared" si="302"/>
        <v>0.92829460339322234</v>
      </c>
      <c r="M3225">
        <v>274.14999999999998</v>
      </c>
      <c r="N3225" s="1">
        <f t="shared" si="303"/>
        <v>3127167.9</v>
      </c>
      <c r="O3225" s="1">
        <f t="shared" si="304"/>
        <v>917169.10575793905</v>
      </c>
      <c r="P3225" s="3">
        <f t="shared" si="305"/>
        <v>125043.95592167947</v>
      </c>
      <c r="Q3225" s="8">
        <v>367.46405992668059</v>
      </c>
      <c r="R3225" s="8">
        <v>7.3347735921950701</v>
      </c>
    </row>
    <row r="3226" spans="3:18" x14ac:dyDescent="0.3">
      <c r="C3226" s="1"/>
      <c r="G3226">
        <v>12892</v>
      </c>
      <c r="H3226">
        <v>31.275638000000001</v>
      </c>
      <c r="I3226" s="2">
        <v>1</v>
      </c>
      <c r="J3226">
        <f t="shared" si="300"/>
        <v>274.14999999999998</v>
      </c>
      <c r="K3226" s="1">
        <f t="shared" si="301"/>
        <v>3.1275637999999999</v>
      </c>
      <c r="L3226" s="1">
        <f t="shared" si="302"/>
        <v>0.92828552547754128</v>
      </c>
      <c r="M3226">
        <v>274.14999999999998</v>
      </c>
      <c r="N3226" s="1">
        <f t="shared" si="303"/>
        <v>3127563.8</v>
      </c>
      <c r="O3226" s="1">
        <f t="shared" si="304"/>
        <v>917095.03706241993</v>
      </c>
      <c r="P3226" s="3">
        <f t="shared" si="305"/>
        <v>125033.85762831185</v>
      </c>
      <c r="Q3226" s="8">
        <v>367.46405992668059</v>
      </c>
      <c r="R3226" s="8">
        <v>7.3347735921950701</v>
      </c>
    </row>
    <row r="3227" spans="3:18" x14ac:dyDescent="0.3">
      <c r="C3227" s="1"/>
      <c r="G3227">
        <v>12896</v>
      </c>
      <c r="H3227">
        <v>31.275562999999998</v>
      </c>
      <c r="I3227" s="2">
        <v>1</v>
      </c>
      <c r="J3227">
        <f t="shared" si="300"/>
        <v>274.14999999999998</v>
      </c>
      <c r="K3227" s="1">
        <f t="shared" si="301"/>
        <v>3.1275562999999997</v>
      </c>
      <c r="L3227" s="1">
        <f t="shared" si="302"/>
        <v>0.92828569745119027</v>
      </c>
      <c r="M3227">
        <v>274.14999999999998</v>
      </c>
      <c r="N3227" s="1">
        <f t="shared" si="303"/>
        <v>3127556.3</v>
      </c>
      <c r="O3227" s="1">
        <f t="shared" si="304"/>
        <v>917096.44024642091</v>
      </c>
      <c r="P3227" s="3">
        <f t="shared" si="305"/>
        <v>125034.04893401248</v>
      </c>
      <c r="Q3227" s="8">
        <v>367.46405992668059</v>
      </c>
      <c r="R3227" s="8">
        <v>7.3347735921950701</v>
      </c>
    </row>
    <row r="3228" spans="3:18" x14ac:dyDescent="0.3">
      <c r="C3228" s="1"/>
      <c r="G3228">
        <v>12900</v>
      </c>
      <c r="H3228">
        <v>31.279223000000002</v>
      </c>
      <c r="I3228" s="2">
        <v>1</v>
      </c>
      <c r="J3228">
        <f t="shared" si="300"/>
        <v>274.14999999999998</v>
      </c>
      <c r="K3228" s="1">
        <f t="shared" si="301"/>
        <v>3.1279223000000003</v>
      </c>
      <c r="L3228" s="1">
        <f t="shared" si="302"/>
        <v>0.92827730513712292</v>
      </c>
      <c r="M3228">
        <v>274.14999999999998</v>
      </c>
      <c r="N3228" s="1">
        <f t="shared" si="303"/>
        <v>3127922.3000000003</v>
      </c>
      <c r="O3228" s="1">
        <f t="shared" si="304"/>
        <v>917027.96426079073</v>
      </c>
      <c r="P3228" s="3">
        <f t="shared" si="305"/>
        <v>125024.71313314971</v>
      </c>
      <c r="Q3228" s="8">
        <v>367.46405992668059</v>
      </c>
      <c r="R3228" s="8">
        <v>7.3347735921950701</v>
      </c>
    </row>
    <row r="3229" spans="3:18" x14ac:dyDescent="0.3">
      <c r="C3229" s="1"/>
      <c r="G3229">
        <v>12904</v>
      </c>
      <c r="H3229">
        <v>31.281165000000001</v>
      </c>
      <c r="I3229" s="2">
        <v>1</v>
      </c>
      <c r="J3229">
        <f t="shared" si="300"/>
        <v>274.14999999999998</v>
      </c>
      <c r="K3229" s="1">
        <f t="shared" si="301"/>
        <v>3.1281165</v>
      </c>
      <c r="L3229" s="1">
        <f t="shared" si="302"/>
        <v>0.92827285216610678</v>
      </c>
      <c r="M3229">
        <v>274.14999999999998</v>
      </c>
      <c r="N3229" s="1">
        <f t="shared" si="303"/>
        <v>3128116.5</v>
      </c>
      <c r="O3229" s="1">
        <f t="shared" si="304"/>
        <v>916991.63032520225</v>
      </c>
      <c r="P3229" s="3">
        <f t="shared" si="305"/>
        <v>125019.75947846197</v>
      </c>
      <c r="Q3229" s="8">
        <v>367.46405992668059</v>
      </c>
      <c r="R3229" s="8">
        <v>7.3347735921950701</v>
      </c>
    </row>
    <row r="3230" spans="3:18" x14ac:dyDescent="0.3">
      <c r="C3230" s="1"/>
      <c r="G3230">
        <v>12908</v>
      </c>
      <c r="H3230">
        <v>31.277878999999999</v>
      </c>
      <c r="I3230" s="2">
        <v>1</v>
      </c>
      <c r="J3230">
        <f t="shared" si="300"/>
        <v>274.14999999999998</v>
      </c>
      <c r="K3230" s="1">
        <f t="shared" si="301"/>
        <v>3.1277879</v>
      </c>
      <c r="L3230" s="1">
        <f t="shared" si="302"/>
        <v>0.92828038690491166</v>
      </c>
      <c r="M3230">
        <v>274.14999999999998</v>
      </c>
      <c r="N3230" s="1">
        <f t="shared" si="303"/>
        <v>3127787.9</v>
      </c>
      <c r="O3230" s="1">
        <f t="shared" si="304"/>
        <v>917053.10968461202</v>
      </c>
      <c r="P3230" s="3">
        <f t="shared" si="305"/>
        <v>125028.14138127561</v>
      </c>
      <c r="Q3230" s="8">
        <v>367.46405992668059</v>
      </c>
      <c r="R3230" s="8">
        <v>7.3347735921950701</v>
      </c>
    </row>
    <row r="3231" spans="3:18" x14ac:dyDescent="0.3">
      <c r="C3231" s="1"/>
      <c r="G3231">
        <v>12912</v>
      </c>
      <c r="H3231">
        <v>31.280716999999999</v>
      </c>
      <c r="I3231" s="2">
        <v>1</v>
      </c>
      <c r="J3231">
        <f t="shared" si="300"/>
        <v>274.14999999999998</v>
      </c>
      <c r="K3231" s="1">
        <f t="shared" si="301"/>
        <v>3.1280717</v>
      </c>
      <c r="L3231" s="1">
        <f t="shared" si="302"/>
        <v>0.92827387942203643</v>
      </c>
      <c r="M3231">
        <v>274.14999999999998</v>
      </c>
      <c r="N3231" s="1">
        <f t="shared" si="303"/>
        <v>3128071.7</v>
      </c>
      <c r="O3231" s="1">
        <f t="shared" si="304"/>
        <v>917000.0122321099</v>
      </c>
      <c r="P3231" s="3">
        <f t="shared" si="305"/>
        <v>125020.90224133014</v>
      </c>
      <c r="Q3231" s="8">
        <v>367.46405992668059</v>
      </c>
      <c r="R3231" s="8">
        <v>7.3347735921950701</v>
      </c>
    </row>
    <row r="3232" spans="3:18" x14ac:dyDescent="0.3">
      <c r="C3232" s="1"/>
      <c r="G3232">
        <v>12916</v>
      </c>
      <c r="H3232">
        <v>31.27758</v>
      </c>
      <c r="I3232" s="2">
        <v>1</v>
      </c>
      <c r="J3232">
        <f t="shared" si="300"/>
        <v>274.14999999999998</v>
      </c>
      <c r="K3232" s="1">
        <f t="shared" si="301"/>
        <v>3.127758</v>
      </c>
      <c r="L3232" s="1">
        <f t="shared" si="302"/>
        <v>0.92828107250652525</v>
      </c>
      <c r="M3232">
        <v>274.14999999999998</v>
      </c>
      <c r="N3232" s="1">
        <f t="shared" si="303"/>
        <v>3127758</v>
      </c>
      <c r="O3232" s="1">
        <f t="shared" si="304"/>
        <v>917058.7037703332</v>
      </c>
      <c r="P3232" s="3">
        <f t="shared" si="305"/>
        <v>125028.90406135711</v>
      </c>
      <c r="Q3232" s="8">
        <v>367.46405992668059</v>
      </c>
      <c r="R3232" s="8">
        <v>7.3347735921950701</v>
      </c>
    </row>
    <row r="3233" spans="3:18" x14ac:dyDescent="0.3">
      <c r="C3233" s="1"/>
      <c r="G3233">
        <v>12920</v>
      </c>
      <c r="H3233">
        <v>31.274891</v>
      </c>
      <c r="I3233" s="2">
        <v>1</v>
      </c>
      <c r="J3233">
        <f t="shared" si="300"/>
        <v>274.14999999999998</v>
      </c>
      <c r="K3233" s="1">
        <f t="shared" si="301"/>
        <v>3.1274891</v>
      </c>
      <c r="L3233" s="1">
        <f t="shared" si="302"/>
        <v>0.92828723833508453</v>
      </c>
      <c r="M3233">
        <v>274.14999999999998</v>
      </c>
      <c r="N3233" s="1">
        <f t="shared" si="303"/>
        <v>3127489.1</v>
      </c>
      <c r="O3233" s="1">
        <f t="shared" si="304"/>
        <v>917109.01275187102</v>
      </c>
      <c r="P3233" s="3">
        <f t="shared" si="305"/>
        <v>125035.76302992724</v>
      </c>
      <c r="Q3233" s="8">
        <v>367.46405992668059</v>
      </c>
      <c r="R3233" s="8">
        <v>7.3347735921950701</v>
      </c>
    </row>
    <row r="3234" spans="3:18" x14ac:dyDescent="0.3">
      <c r="C3234" s="1"/>
      <c r="G3234">
        <v>12924</v>
      </c>
      <c r="H3234">
        <v>31.277878999999999</v>
      </c>
      <c r="I3234" s="2">
        <v>1</v>
      </c>
      <c r="J3234">
        <f t="shared" si="300"/>
        <v>274.14999999999998</v>
      </c>
      <c r="K3234" s="1">
        <f t="shared" si="301"/>
        <v>3.1277879</v>
      </c>
      <c r="L3234" s="1">
        <f t="shared" si="302"/>
        <v>0.92828038690491166</v>
      </c>
      <c r="M3234">
        <v>274.14999999999998</v>
      </c>
      <c r="N3234" s="1">
        <f t="shared" si="303"/>
        <v>3127787.9</v>
      </c>
      <c r="O3234" s="1">
        <f t="shared" si="304"/>
        <v>917053.10968461202</v>
      </c>
      <c r="P3234" s="3">
        <f t="shared" si="305"/>
        <v>125028.14138127561</v>
      </c>
      <c r="Q3234" s="8">
        <v>367.46405992668059</v>
      </c>
      <c r="R3234" s="8">
        <v>7.3347735921950701</v>
      </c>
    </row>
    <row r="3235" spans="3:18" x14ac:dyDescent="0.3">
      <c r="C3235" s="1"/>
      <c r="G3235">
        <v>12928</v>
      </c>
      <c r="H3235">
        <v>31.277729999999998</v>
      </c>
      <c r="I3235" s="2">
        <v>1</v>
      </c>
      <c r="J3235">
        <f t="shared" si="300"/>
        <v>274.14999999999998</v>
      </c>
      <c r="K3235" s="1">
        <f t="shared" si="301"/>
        <v>3.1277729999999999</v>
      </c>
      <c r="L3235" s="1">
        <f t="shared" si="302"/>
        <v>0.92828072855922739</v>
      </c>
      <c r="M3235">
        <v>274.14999999999998</v>
      </c>
      <c r="N3235" s="1">
        <f t="shared" si="303"/>
        <v>3127773</v>
      </c>
      <c r="O3235" s="1">
        <f t="shared" si="304"/>
        <v>917055.89737384708</v>
      </c>
      <c r="P3235" s="3">
        <f t="shared" si="305"/>
        <v>125028.52144607242</v>
      </c>
      <c r="Q3235" s="8">
        <v>367.46405992668059</v>
      </c>
      <c r="R3235" s="8">
        <v>7.3347735921950701</v>
      </c>
    </row>
    <row r="3236" spans="3:18" x14ac:dyDescent="0.3">
      <c r="C3236" s="1"/>
      <c r="G3236">
        <v>12932</v>
      </c>
      <c r="H3236">
        <v>31.277431</v>
      </c>
      <c r="I3236" s="2">
        <v>1</v>
      </c>
      <c r="J3236">
        <f t="shared" si="300"/>
        <v>274.14999999999998</v>
      </c>
      <c r="K3236" s="1">
        <f t="shared" si="301"/>
        <v>3.1277431</v>
      </c>
      <c r="L3236" s="1">
        <f t="shared" si="302"/>
        <v>0.92828141416084109</v>
      </c>
      <c r="M3236">
        <v>274.14999999999998</v>
      </c>
      <c r="N3236" s="1">
        <f t="shared" si="303"/>
        <v>3127743.1</v>
      </c>
      <c r="O3236" s="1">
        <f t="shared" si="304"/>
        <v>917061.49145545054</v>
      </c>
      <c r="P3236" s="3">
        <f t="shared" si="305"/>
        <v>125029.28412559255</v>
      </c>
      <c r="Q3236" s="8">
        <v>367.46405992668059</v>
      </c>
      <c r="R3236" s="8">
        <v>7.3347735921950701</v>
      </c>
    </row>
    <row r="3237" spans="3:18" x14ac:dyDescent="0.3">
      <c r="C3237" s="1"/>
      <c r="G3237">
        <v>12936</v>
      </c>
      <c r="H3237">
        <v>31.275414000000001</v>
      </c>
      <c r="I3237" s="2">
        <v>1</v>
      </c>
      <c r="J3237">
        <f t="shared" si="300"/>
        <v>274.14999999999998</v>
      </c>
      <c r="K3237" s="1">
        <f t="shared" si="301"/>
        <v>3.1275414000000001</v>
      </c>
      <c r="L3237" s="1">
        <f t="shared" si="302"/>
        <v>0.92828603910550611</v>
      </c>
      <c r="M3237">
        <v>274.14999999999998</v>
      </c>
      <c r="N3237" s="1">
        <f t="shared" si="303"/>
        <v>3127541.4</v>
      </c>
      <c r="O3237" s="1">
        <f t="shared" si="304"/>
        <v>917099.22790376039</v>
      </c>
      <c r="P3237" s="3">
        <f t="shared" si="305"/>
        <v>125034.42899446074</v>
      </c>
      <c r="Q3237" s="8">
        <v>367.46405992668059</v>
      </c>
      <c r="R3237" s="8">
        <v>7.3347735921950701</v>
      </c>
    </row>
    <row r="3238" spans="3:18" x14ac:dyDescent="0.3">
      <c r="C3238" s="1"/>
      <c r="G3238">
        <v>12940</v>
      </c>
      <c r="H3238">
        <v>31.277505000000001</v>
      </c>
      <c r="I3238" s="2">
        <v>1</v>
      </c>
      <c r="J3238">
        <f t="shared" si="300"/>
        <v>274.14999999999998</v>
      </c>
      <c r="K3238" s="1">
        <f t="shared" si="301"/>
        <v>3.1277505000000003</v>
      </c>
      <c r="L3238" s="1">
        <f t="shared" si="302"/>
        <v>0.92828124448017424</v>
      </c>
      <c r="M3238">
        <v>274.14999999999998</v>
      </c>
      <c r="N3238" s="1">
        <f t="shared" si="303"/>
        <v>3127750.5000000005</v>
      </c>
      <c r="O3238" s="1">
        <f t="shared" si="304"/>
        <v>917060.10696779634</v>
      </c>
      <c r="P3238" s="3">
        <f t="shared" si="305"/>
        <v>125029.09536889313</v>
      </c>
      <c r="Q3238" s="8">
        <v>367.46405992668059</v>
      </c>
      <c r="R3238" s="8">
        <v>7.3347735921950701</v>
      </c>
    </row>
    <row r="3239" spans="3:18" x14ac:dyDescent="0.3">
      <c r="C3239" s="1"/>
      <c r="G3239">
        <v>12944</v>
      </c>
      <c r="H3239">
        <v>31.277804</v>
      </c>
      <c r="I3239" s="2">
        <v>1</v>
      </c>
      <c r="J3239">
        <f t="shared" si="300"/>
        <v>274.14999999999998</v>
      </c>
      <c r="K3239" s="1">
        <f t="shared" si="301"/>
        <v>3.1277803999999998</v>
      </c>
      <c r="L3239" s="1">
        <f t="shared" si="302"/>
        <v>0.92828055887856054</v>
      </c>
      <c r="M3239">
        <v>274.14999999999998</v>
      </c>
      <c r="N3239" s="1">
        <f t="shared" si="303"/>
        <v>3127780.4</v>
      </c>
      <c r="O3239" s="1">
        <f t="shared" si="304"/>
        <v>917054.51288414805</v>
      </c>
      <c r="P3239" s="3">
        <f t="shared" si="305"/>
        <v>125028.33268909423</v>
      </c>
      <c r="Q3239" s="8">
        <v>367.46405992668059</v>
      </c>
      <c r="R3239" s="8">
        <v>7.3347735921950701</v>
      </c>
    </row>
    <row r="3240" spans="3:18" x14ac:dyDescent="0.3">
      <c r="C3240" s="1"/>
      <c r="G3240">
        <v>12948</v>
      </c>
      <c r="H3240">
        <v>31.276609000000001</v>
      </c>
      <c r="I3240" s="2">
        <v>1</v>
      </c>
      <c r="J3240">
        <f t="shared" si="300"/>
        <v>274.14999999999998</v>
      </c>
      <c r="K3240" s="1">
        <f t="shared" si="301"/>
        <v>3.1276609</v>
      </c>
      <c r="L3240" s="1">
        <f t="shared" si="302"/>
        <v>0.92828329899203321</v>
      </c>
      <c r="M3240">
        <v>274.14999999999998</v>
      </c>
      <c r="N3240" s="1">
        <f t="shared" si="303"/>
        <v>3127660.9</v>
      </c>
      <c r="O3240" s="1">
        <f t="shared" si="304"/>
        <v>917076.87045994925</v>
      </c>
      <c r="P3240" s="3">
        <f t="shared" si="305"/>
        <v>125031.38085077505</v>
      </c>
      <c r="Q3240" s="8">
        <v>367.46405992668059</v>
      </c>
      <c r="R3240" s="8">
        <v>7.3347735921950701</v>
      </c>
    </row>
    <row r="3241" spans="3:18" x14ac:dyDescent="0.3">
      <c r="C3241" s="1"/>
      <c r="G3241">
        <v>12952</v>
      </c>
      <c r="H3241">
        <v>31.279447000000001</v>
      </c>
      <c r="I3241" s="2">
        <v>1</v>
      </c>
      <c r="J3241">
        <f t="shared" si="300"/>
        <v>274.14999999999998</v>
      </c>
      <c r="K3241" s="1">
        <f t="shared" si="301"/>
        <v>3.1279447</v>
      </c>
      <c r="L3241" s="1">
        <f t="shared" si="302"/>
        <v>0.92827679150915809</v>
      </c>
      <c r="M3241">
        <v>274.14999999999998</v>
      </c>
      <c r="N3241" s="1">
        <f t="shared" si="303"/>
        <v>3127944.7</v>
      </c>
      <c r="O3241" s="1">
        <f t="shared" si="304"/>
        <v>917023.7733405882</v>
      </c>
      <c r="P3241" s="3">
        <f t="shared" si="305"/>
        <v>125024.141756249</v>
      </c>
      <c r="Q3241" s="8">
        <v>367.46405992668059</v>
      </c>
      <c r="R3241" s="8">
        <v>7.3347735921950701</v>
      </c>
    </row>
    <row r="3242" spans="3:18" x14ac:dyDescent="0.3">
      <c r="C3242" s="1"/>
      <c r="G3242">
        <v>12956</v>
      </c>
      <c r="H3242">
        <v>31.279373</v>
      </c>
      <c r="I3242" s="2">
        <v>1</v>
      </c>
      <c r="J3242">
        <f t="shared" si="300"/>
        <v>274.14999999999998</v>
      </c>
      <c r="K3242" s="1">
        <f t="shared" si="301"/>
        <v>3.1279373000000001</v>
      </c>
      <c r="L3242" s="1">
        <f t="shared" si="302"/>
        <v>0.92827696118982506</v>
      </c>
      <c r="M3242">
        <v>274.14999999999998</v>
      </c>
      <c r="N3242" s="1">
        <f t="shared" si="303"/>
        <v>3127937.3000000003</v>
      </c>
      <c r="O3242" s="1">
        <f t="shared" si="304"/>
        <v>917025.15784152539</v>
      </c>
      <c r="P3242" s="3">
        <f t="shared" si="305"/>
        <v>125024.33051475936</v>
      </c>
      <c r="Q3242" s="8">
        <v>367.46405992668059</v>
      </c>
      <c r="R3242" s="8">
        <v>7.3347735921950701</v>
      </c>
    </row>
    <row r="3243" spans="3:18" x14ac:dyDescent="0.3">
      <c r="C3243" s="1"/>
      <c r="G3243">
        <v>12960</v>
      </c>
      <c r="H3243">
        <v>31.276907999999999</v>
      </c>
      <c r="I3243" s="2">
        <v>1</v>
      </c>
      <c r="J3243">
        <f t="shared" si="300"/>
        <v>274.14999999999998</v>
      </c>
      <c r="K3243" s="1">
        <f t="shared" si="301"/>
        <v>3.1276907999999999</v>
      </c>
      <c r="L3243" s="1">
        <f t="shared" si="302"/>
        <v>0.92828261339041962</v>
      </c>
      <c r="M3243">
        <v>274.14999999999998</v>
      </c>
      <c r="N3243" s="1">
        <f t="shared" si="303"/>
        <v>3127690.8</v>
      </c>
      <c r="O3243" s="1">
        <f t="shared" si="304"/>
        <v>917071.27640106285</v>
      </c>
      <c r="P3243" s="3">
        <f t="shared" si="305"/>
        <v>125030.6181743521</v>
      </c>
      <c r="Q3243" s="8">
        <v>367.46405992668059</v>
      </c>
      <c r="R3243" s="8">
        <v>7.3347735921950701</v>
      </c>
    </row>
    <row r="3244" spans="3:18" x14ac:dyDescent="0.3">
      <c r="C3244" s="1"/>
      <c r="G3244">
        <v>12964</v>
      </c>
      <c r="H3244">
        <v>31.270111</v>
      </c>
      <c r="I3244" s="2">
        <v>1</v>
      </c>
      <c r="J3244">
        <f t="shared" si="300"/>
        <v>274.14999999999998</v>
      </c>
      <c r="K3244" s="1">
        <f t="shared" si="301"/>
        <v>3.1270110999999998</v>
      </c>
      <c r="L3244" s="1">
        <f t="shared" si="302"/>
        <v>0.92829819878897579</v>
      </c>
      <c r="M3244">
        <v>274.14999999999998</v>
      </c>
      <c r="N3244" s="1">
        <f t="shared" si="303"/>
        <v>3127011.0999999996</v>
      </c>
      <c r="O3244" s="1">
        <f t="shared" si="304"/>
        <v>917198.44097617897</v>
      </c>
      <c r="P3244" s="3">
        <f t="shared" si="305"/>
        <v>125047.95539322024</v>
      </c>
      <c r="Q3244" s="8">
        <v>367.46405992668059</v>
      </c>
      <c r="R3244" s="8">
        <v>7.3347735921950701</v>
      </c>
    </row>
    <row r="3245" spans="3:18" x14ac:dyDescent="0.3">
      <c r="C3245" s="1"/>
      <c r="G3245">
        <v>12968</v>
      </c>
      <c r="H3245">
        <v>31.274965999999999</v>
      </c>
      <c r="I3245" s="2">
        <v>1</v>
      </c>
      <c r="J3245">
        <f t="shared" si="300"/>
        <v>274.14999999999998</v>
      </c>
      <c r="K3245" s="1">
        <f t="shared" si="301"/>
        <v>3.1274965999999997</v>
      </c>
      <c r="L3245" s="1">
        <f t="shared" si="302"/>
        <v>0.92828706636143565</v>
      </c>
      <c r="M3245">
        <v>274.14999999999998</v>
      </c>
      <c r="N3245" s="1">
        <f t="shared" si="303"/>
        <v>3127496.5999999996</v>
      </c>
      <c r="O3245" s="1">
        <f t="shared" si="304"/>
        <v>917107.60957252851</v>
      </c>
      <c r="P3245" s="3">
        <f t="shared" si="305"/>
        <v>125035.57172486173</v>
      </c>
      <c r="Q3245" s="8">
        <v>367.46405992668059</v>
      </c>
      <c r="R3245" s="8">
        <v>7.3347735921950701</v>
      </c>
    </row>
    <row r="3246" spans="3:18" x14ac:dyDescent="0.3">
      <c r="C3246" s="1"/>
      <c r="G3246">
        <v>12972</v>
      </c>
      <c r="H3246">
        <v>31.271678999999999</v>
      </c>
      <c r="I3246" s="2">
        <v>1</v>
      </c>
      <c r="J3246">
        <f t="shared" si="300"/>
        <v>274.14999999999998</v>
      </c>
      <c r="K3246" s="1">
        <f t="shared" si="301"/>
        <v>3.1271678999999999</v>
      </c>
      <c r="L3246" s="1">
        <f t="shared" si="302"/>
        <v>0.92829460339322234</v>
      </c>
      <c r="M3246">
        <v>274.14999999999998</v>
      </c>
      <c r="N3246" s="1">
        <f t="shared" si="303"/>
        <v>3127167.9</v>
      </c>
      <c r="O3246" s="1">
        <f t="shared" si="304"/>
        <v>917169.10575793905</v>
      </c>
      <c r="P3246" s="3">
        <f t="shared" si="305"/>
        <v>125043.95592167947</v>
      </c>
      <c r="Q3246" s="8">
        <v>367.46405992668059</v>
      </c>
      <c r="R3246" s="8">
        <v>7.3347735921950701</v>
      </c>
    </row>
    <row r="3247" spans="3:18" x14ac:dyDescent="0.3">
      <c r="C3247" s="1"/>
      <c r="G3247">
        <v>12976</v>
      </c>
      <c r="H3247">
        <v>31.274667000000001</v>
      </c>
      <c r="I3247" s="2">
        <v>1</v>
      </c>
      <c r="J3247">
        <f t="shared" si="300"/>
        <v>274.14999999999998</v>
      </c>
      <c r="K3247" s="1">
        <f t="shared" si="301"/>
        <v>3.1274667000000003</v>
      </c>
      <c r="L3247" s="1">
        <f t="shared" si="302"/>
        <v>0.92828775196304936</v>
      </c>
      <c r="M3247">
        <v>274.14999999999998</v>
      </c>
      <c r="N3247" s="1">
        <f t="shared" si="303"/>
        <v>3127466.7</v>
      </c>
      <c r="O3247" s="1">
        <f t="shared" si="304"/>
        <v>917113.20357774582</v>
      </c>
      <c r="P3247" s="3">
        <f t="shared" si="305"/>
        <v>125036.3343939676</v>
      </c>
      <c r="Q3247" s="8">
        <v>367.46405992668059</v>
      </c>
      <c r="R3247" s="8">
        <v>7.3347735921950701</v>
      </c>
    </row>
    <row r="3248" spans="3:18" x14ac:dyDescent="0.3">
      <c r="C3248" s="1"/>
      <c r="G3248">
        <v>12980</v>
      </c>
      <c r="H3248">
        <v>31.273173</v>
      </c>
      <c r="I3248" s="2">
        <v>1</v>
      </c>
      <c r="J3248">
        <f t="shared" si="300"/>
        <v>274.14999999999998</v>
      </c>
      <c r="K3248" s="1">
        <f t="shared" si="301"/>
        <v>3.1273173000000001</v>
      </c>
      <c r="L3248" s="1">
        <f t="shared" si="302"/>
        <v>0.92829117767813585</v>
      </c>
      <c r="M3248">
        <v>274.14999999999998</v>
      </c>
      <c r="N3248" s="1">
        <f t="shared" si="303"/>
        <v>3127317.3000000003</v>
      </c>
      <c r="O3248" s="1">
        <f t="shared" si="304"/>
        <v>917141.15477099165</v>
      </c>
      <c r="P3248" s="3">
        <f t="shared" si="305"/>
        <v>125040.14517188657</v>
      </c>
      <c r="Q3248" s="8">
        <v>367.46405992668059</v>
      </c>
      <c r="R3248" s="8">
        <v>7.3347735921950701</v>
      </c>
    </row>
    <row r="3249" spans="3:18" x14ac:dyDescent="0.3">
      <c r="C3249" s="1"/>
      <c r="G3249">
        <v>12984</v>
      </c>
      <c r="H3249">
        <v>31.274742</v>
      </c>
      <c r="I3249" s="2">
        <v>1</v>
      </c>
      <c r="J3249">
        <f t="shared" si="300"/>
        <v>274.14999999999998</v>
      </c>
      <c r="K3249" s="1">
        <f t="shared" si="301"/>
        <v>3.1274742</v>
      </c>
      <c r="L3249" s="1">
        <f t="shared" si="302"/>
        <v>0.92828757998940048</v>
      </c>
      <c r="M3249">
        <v>274.14999999999998</v>
      </c>
      <c r="N3249" s="1">
        <f t="shared" si="303"/>
        <v>3127474.2</v>
      </c>
      <c r="O3249" s="1">
        <f t="shared" si="304"/>
        <v>917111.80039995606</v>
      </c>
      <c r="P3249" s="3">
        <f t="shared" si="305"/>
        <v>125036.1430891138</v>
      </c>
      <c r="Q3249" s="8">
        <v>367.46405992668059</v>
      </c>
      <c r="R3249" s="8">
        <v>7.3347735921950701</v>
      </c>
    </row>
    <row r="3250" spans="3:18" x14ac:dyDescent="0.3">
      <c r="C3250" s="1"/>
      <c r="G3250">
        <v>12988</v>
      </c>
      <c r="H3250">
        <v>31.278402</v>
      </c>
      <c r="I3250" s="2">
        <v>1</v>
      </c>
      <c r="J3250">
        <f t="shared" si="300"/>
        <v>274.14999999999998</v>
      </c>
      <c r="K3250" s="1">
        <f t="shared" si="301"/>
        <v>3.1278402000000001</v>
      </c>
      <c r="L3250" s="1">
        <f t="shared" si="302"/>
        <v>0.92827918767533302</v>
      </c>
      <c r="M3250">
        <v>274.14999999999998</v>
      </c>
      <c r="N3250" s="1">
        <f t="shared" si="303"/>
        <v>3127840.2</v>
      </c>
      <c r="O3250" s="1">
        <f t="shared" si="304"/>
        <v>917043.32469206105</v>
      </c>
      <c r="P3250" s="3">
        <f t="shared" si="305"/>
        <v>125026.80732611657</v>
      </c>
      <c r="Q3250" s="8">
        <v>367.46405992668059</v>
      </c>
      <c r="R3250" s="8">
        <v>7.3347735921950701</v>
      </c>
    </row>
    <row r="3251" spans="3:18" x14ac:dyDescent="0.3">
      <c r="C3251" s="1"/>
      <c r="G3251">
        <v>12992</v>
      </c>
      <c r="H3251">
        <v>31.272725000000001</v>
      </c>
      <c r="I3251" s="2">
        <v>1</v>
      </c>
      <c r="J3251">
        <f t="shared" si="300"/>
        <v>274.14999999999998</v>
      </c>
      <c r="K3251" s="1">
        <f t="shared" si="301"/>
        <v>3.1272725000000001</v>
      </c>
      <c r="L3251" s="1">
        <f t="shared" si="302"/>
        <v>0.92829220493406539</v>
      </c>
      <c r="M3251">
        <v>274.14999999999998</v>
      </c>
      <c r="N3251" s="1">
        <f t="shared" si="303"/>
        <v>3127272.5</v>
      </c>
      <c r="O3251" s="1">
        <f t="shared" si="304"/>
        <v>917149.53634696628</v>
      </c>
      <c r="P3251" s="3">
        <f t="shared" si="305"/>
        <v>125041.28788963638</v>
      </c>
      <c r="Q3251" s="8">
        <v>367.46405992668059</v>
      </c>
      <c r="R3251" s="8">
        <v>7.3347735921950701</v>
      </c>
    </row>
    <row r="3252" spans="3:18" x14ac:dyDescent="0.3">
      <c r="C3252" s="1"/>
      <c r="G3252">
        <v>12996</v>
      </c>
      <c r="H3252">
        <v>31.275638000000001</v>
      </c>
      <c r="I3252" s="2">
        <v>1</v>
      </c>
      <c r="J3252">
        <f t="shared" si="300"/>
        <v>274.14999999999998</v>
      </c>
      <c r="K3252" s="1">
        <f t="shared" si="301"/>
        <v>3.1275637999999999</v>
      </c>
      <c r="L3252" s="1">
        <f t="shared" si="302"/>
        <v>0.92828552547754128</v>
      </c>
      <c r="M3252">
        <v>274.14999999999998</v>
      </c>
      <c r="N3252" s="1">
        <f t="shared" si="303"/>
        <v>3127563.8</v>
      </c>
      <c r="O3252" s="1">
        <f t="shared" si="304"/>
        <v>917095.03706241993</v>
      </c>
      <c r="P3252" s="3">
        <f t="shared" si="305"/>
        <v>125033.85762831185</v>
      </c>
      <c r="Q3252" s="8">
        <v>367.46405992668059</v>
      </c>
      <c r="R3252" s="8">
        <v>7.3347735921950701</v>
      </c>
    </row>
    <row r="3253" spans="3:18" x14ac:dyDescent="0.3">
      <c r="C3253" s="1"/>
      <c r="G3253">
        <v>13000</v>
      </c>
      <c r="H3253">
        <v>31.276160999999998</v>
      </c>
      <c r="I3253" s="2">
        <v>1</v>
      </c>
      <c r="J3253">
        <f t="shared" si="300"/>
        <v>274.14999999999998</v>
      </c>
      <c r="K3253" s="1">
        <f t="shared" si="301"/>
        <v>3.1276161</v>
      </c>
      <c r="L3253" s="1">
        <f t="shared" si="302"/>
        <v>0.92828432624796287</v>
      </c>
      <c r="M3253">
        <v>274.14999999999998</v>
      </c>
      <c r="N3253" s="1">
        <f t="shared" si="303"/>
        <v>3127616.1</v>
      </c>
      <c r="O3253" s="1">
        <f t="shared" si="304"/>
        <v>917085.25217819947</v>
      </c>
      <c r="P3253" s="3">
        <f t="shared" si="305"/>
        <v>125032.52358792226</v>
      </c>
      <c r="Q3253" s="8">
        <v>367.46405992668059</v>
      </c>
      <c r="R3253" s="8">
        <v>7.3347735921950701</v>
      </c>
    </row>
    <row r="3254" spans="3:18" x14ac:dyDescent="0.3">
      <c r="C3254" s="1"/>
      <c r="G3254">
        <v>13004</v>
      </c>
      <c r="H3254">
        <v>31.274069999999998</v>
      </c>
      <c r="I3254" s="2">
        <v>1</v>
      </c>
      <c r="J3254">
        <f t="shared" si="300"/>
        <v>274.14999999999998</v>
      </c>
      <c r="K3254" s="1">
        <f t="shared" si="301"/>
        <v>3.1274069999999998</v>
      </c>
      <c r="L3254" s="1">
        <f t="shared" si="302"/>
        <v>0.92828912087329485</v>
      </c>
      <c r="M3254">
        <v>274.14999999999998</v>
      </c>
      <c r="N3254" s="1">
        <f t="shared" si="303"/>
        <v>3127407</v>
      </c>
      <c r="O3254" s="1">
        <f t="shared" si="304"/>
        <v>917124.372854413</v>
      </c>
      <c r="P3254" s="3">
        <f t="shared" si="305"/>
        <v>125037.85717807632</v>
      </c>
      <c r="Q3254" s="8">
        <v>367.46405992668059</v>
      </c>
      <c r="R3254" s="8">
        <v>7.3347735921950701</v>
      </c>
    </row>
    <row r="3255" spans="3:18" x14ac:dyDescent="0.3">
      <c r="C3255" s="1"/>
      <c r="G3255">
        <v>13008</v>
      </c>
      <c r="H3255">
        <v>31.275265000000001</v>
      </c>
      <c r="I3255" s="2">
        <v>1</v>
      </c>
      <c r="J3255">
        <f t="shared" si="300"/>
        <v>274.14999999999998</v>
      </c>
      <c r="K3255" s="1">
        <f t="shared" si="301"/>
        <v>3.1275265000000001</v>
      </c>
      <c r="L3255" s="1">
        <f t="shared" si="302"/>
        <v>0.92828638075982195</v>
      </c>
      <c r="M3255">
        <v>274.14999999999998</v>
      </c>
      <c r="N3255" s="1">
        <f t="shared" si="303"/>
        <v>3127526.5</v>
      </c>
      <c r="O3255" s="1">
        <f t="shared" si="304"/>
        <v>917102.01555904793</v>
      </c>
      <c r="P3255" s="3">
        <f t="shared" si="305"/>
        <v>125034.80905462928</v>
      </c>
      <c r="Q3255" s="8">
        <v>367.46405992668059</v>
      </c>
      <c r="R3255" s="8">
        <v>7.3347735921950701</v>
      </c>
    </row>
    <row r="3256" spans="3:18" x14ac:dyDescent="0.3">
      <c r="C3256" s="1"/>
      <c r="G3256">
        <v>13012</v>
      </c>
      <c r="H3256">
        <v>31.277505000000001</v>
      </c>
      <c r="I3256" s="2">
        <v>1</v>
      </c>
      <c r="J3256">
        <f t="shared" si="300"/>
        <v>274.14999999999998</v>
      </c>
      <c r="K3256" s="1">
        <f t="shared" si="301"/>
        <v>3.1277505000000003</v>
      </c>
      <c r="L3256" s="1">
        <f t="shared" si="302"/>
        <v>0.92828124448017424</v>
      </c>
      <c r="M3256">
        <v>274.14999999999998</v>
      </c>
      <c r="N3256" s="1">
        <f t="shared" si="303"/>
        <v>3127750.5000000005</v>
      </c>
      <c r="O3256" s="1">
        <f t="shared" si="304"/>
        <v>917060.10696779634</v>
      </c>
      <c r="P3256" s="3">
        <f t="shared" si="305"/>
        <v>125029.09536889313</v>
      </c>
      <c r="Q3256" s="8">
        <v>367.46405992668059</v>
      </c>
      <c r="R3256" s="8">
        <v>7.3347735921950701</v>
      </c>
    </row>
    <row r="3257" spans="3:18" x14ac:dyDescent="0.3">
      <c r="C3257" s="1"/>
      <c r="G3257">
        <v>13016</v>
      </c>
      <c r="H3257">
        <v>31.278178</v>
      </c>
      <c r="I3257" s="2">
        <v>1</v>
      </c>
      <c r="J3257">
        <f t="shared" si="300"/>
        <v>274.14999999999998</v>
      </c>
      <c r="K3257" s="1">
        <f t="shared" si="301"/>
        <v>3.1278177999999999</v>
      </c>
      <c r="L3257" s="1">
        <f t="shared" si="302"/>
        <v>0.92827970130329784</v>
      </c>
      <c r="M3257">
        <v>274.14999999999998</v>
      </c>
      <c r="N3257" s="1">
        <f t="shared" si="303"/>
        <v>3127817.8</v>
      </c>
      <c r="O3257" s="1">
        <f t="shared" si="304"/>
        <v>917047.51559062768</v>
      </c>
      <c r="P3257" s="3">
        <f t="shared" si="305"/>
        <v>125027.37870006751</v>
      </c>
      <c r="Q3257" s="8">
        <v>367.46405992668059</v>
      </c>
      <c r="R3257" s="8">
        <v>7.3347735921950701</v>
      </c>
    </row>
    <row r="3258" spans="3:18" x14ac:dyDescent="0.3">
      <c r="C3258" s="1"/>
      <c r="G3258">
        <v>13020</v>
      </c>
      <c r="H3258">
        <v>31.275265000000001</v>
      </c>
      <c r="I3258" s="2">
        <v>1</v>
      </c>
      <c r="J3258">
        <f t="shared" si="300"/>
        <v>274.14999999999998</v>
      </c>
      <c r="K3258" s="1">
        <f t="shared" si="301"/>
        <v>3.1275265000000001</v>
      </c>
      <c r="L3258" s="1">
        <f t="shared" si="302"/>
        <v>0.92828638075982195</v>
      </c>
      <c r="M3258">
        <v>274.14999999999998</v>
      </c>
      <c r="N3258" s="1">
        <f t="shared" si="303"/>
        <v>3127526.5</v>
      </c>
      <c r="O3258" s="1">
        <f t="shared" si="304"/>
        <v>917102.01555904793</v>
      </c>
      <c r="P3258" s="3">
        <f t="shared" si="305"/>
        <v>125034.80905462928</v>
      </c>
      <c r="Q3258" s="8">
        <v>367.46405992668059</v>
      </c>
      <c r="R3258" s="8">
        <v>7.3347735921950701</v>
      </c>
    </row>
    <row r="3259" spans="3:18" x14ac:dyDescent="0.3">
      <c r="C3259" s="1"/>
      <c r="G3259">
        <v>13024</v>
      </c>
      <c r="H3259">
        <v>31.278178</v>
      </c>
      <c r="I3259" s="2">
        <v>1</v>
      </c>
      <c r="J3259">
        <f t="shared" si="300"/>
        <v>274.14999999999998</v>
      </c>
      <c r="K3259" s="1">
        <f t="shared" si="301"/>
        <v>3.1278177999999999</v>
      </c>
      <c r="L3259" s="1">
        <f t="shared" si="302"/>
        <v>0.92827970130329784</v>
      </c>
      <c r="M3259">
        <v>274.14999999999998</v>
      </c>
      <c r="N3259" s="1">
        <f t="shared" si="303"/>
        <v>3127817.8</v>
      </c>
      <c r="O3259" s="1">
        <f t="shared" si="304"/>
        <v>917047.51559062768</v>
      </c>
      <c r="P3259" s="3">
        <f t="shared" si="305"/>
        <v>125027.37870006751</v>
      </c>
      <c r="Q3259" s="8">
        <v>367.46405992668059</v>
      </c>
      <c r="R3259" s="8">
        <v>7.3347735921950701</v>
      </c>
    </row>
    <row r="3260" spans="3:18" x14ac:dyDescent="0.3">
      <c r="C3260" s="1"/>
      <c r="G3260">
        <v>13028</v>
      </c>
      <c r="H3260">
        <v>31.279522</v>
      </c>
      <c r="I3260" s="2">
        <v>1</v>
      </c>
      <c r="J3260">
        <f t="shared" si="300"/>
        <v>274.14999999999998</v>
      </c>
      <c r="K3260" s="1">
        <f t="shared" si="301"/>
        <v>3.1279522000000002</v>
      </c>
      <c r="L3260" s="1">
        <f t="shared" si="302"/>
        <v>0.92827661953550922</v>
      </c>
      <c r="M3260">
        <v>274.14999999999998</v>
      </c>
      <c r="N3260" s="1">
        <f t="shared" si="303"/>
        <v>3127952.2</v>
      </c>
      <c r="O3260" s="1">
        <f t="shared" si="304"/>
        <v>917022.37012966292</v>
      </c>
      <c r="P3260" s="3">
        <f t="shared" si="305"/>
        <v>125023.9504468776</v>
      </c>
      <c r="Q3260" s="8">
        <v>367.46405992668059</v>
      </c>
      <c r="R3260" s="8">
        <v>7.3347735921950701</v>
      </c>
    </row>
    <row r="3261" spans="3:18" x14ac:dyDescent="0.3">
      <c r="C3261" s="1"/>
      <c r="G3261">
        <v>13032</v>
      </c>
      <c r="H3261">
        <v>31.273771</v>
      </c>
      <c r="I3261" s="2">
        <v>1</v>
      </c>
      <c r="J3261">
        <f t="shared" si="300"/>
        <v>274.14999999999998</v>
      </c>
      <c r="K3261" s="1">
        <f t="shared" si="301"/>
        <v>3.1273770999999999</v>
      </c>
      <c r="L3261" s="1">
        <f t="shared" si="302"/>
        <v>0.92828980647490855</v>
      </c>
      <c r="M3261">
        <v>274.14999999999998</v>
      </c>
      <c r="N3261" s="1">
        <f t="shared" si="303"/>
        <v>3127377.1</v>
      </c>
      <c r="O3261" s="1">
        <f t="shared" si="304"/>
        <v>917129.96683486889</v>
      </c>
      <c r="P3261" s="3">
        <f t="shared" si="305"/>
        <v>125038.61984380629</v>
      </c>
      <c r="Q3261" s="8">
        <v>367.46405992668059</v>
      </c>
      <c r="R3261" s="8">
        <v>7.3347735921950701</v>
      </c>
    </row>
    <row r="3262" spans="3:18" x14ac:dyDescent="0.3">
      <c r="C3262" s="1"/>
      <c r="G3262">
        <v>13036</v>
      </c>
      <c r="H3262">
        <v>31.277356000000001</v>
      </c>
      <c r="I3262" s="2">
        <v>1</v>
      </c>
      <c r="J3262">
        <f t="shared" si="300"/>
        <v>274.14999999999998</v>
      </c>
      <c r="K3262" s="1">
        <f t="shared" si="301"/>
        <v>3.1277356000000003</v>
      </c>
      <c r="L3262" s="1">
        <f t="shared" si="302"/>
        <v>0.92828158613448997</v>
      </c>
      <c r="M3262">
        <v>274.14999999999998</v>
      </c>
      <c r="N3262" s="1">
        <f t="shared" si="303"/>
        <v>3127735.6</v>
      </c>
      <c r="O3262" s="1">
        <f t="shared" si="304"/>
        <v>917062.89465188072</v>
      </c>
      <c r="P3262" s="3">
        <f t="shared" si="305"/>
        <v>125029.47543298772</v>
      </c>
      <c r="Q3262" s="8">
        <v>367.46405992668059</v>
      </c>
      <c r="R3262" s="8">
        <v>7.3347735921950701</v>
      </c>
    </row>
    <row r="3263" spans="3:18" x14ac:dyDescent="0.3">
      <c r="C3263" s="1"/>
      <c r="G3263">
        <v>13040</v>
      </c>
      <c r="H3263">
        <v>31.275787000000001</v>
      </c>
      <c r="I3263" s="2">
        <v>1</v>
      </c>
      <c r="J3263">
        <f t="shared" si="300"/>
        <v>274.14999999999998</v>
      </c>
      <c r="K3263" s="1">
        <f t="shared" si="301"/>
        <v>3.1275786999999999</v>
      </c>
      <c r="L3263" s="1">
        <f t="shared" si="302"/>
        <v>0.92828518382322545</v>
      </c>
      <c r="M3263">
        <v>274.14999999999998</v>
      </c>
      <c r="N3263" s="1">
        <f t="shared" si="303"/>
        <v>3127578.6999999997</v>
      </c>
      <c r="O3263" s="1">
        <f t="shared" si="304"/>
        <v>917092.24940199556</v>
      </c>
      <c r="P3263" s="3">
        <f t="shared" si="305"/>
        <v>125033.47756744298</v>
      </c>
      <c r="Q3263" s="8">
        <v>367.46405992668059</v>
      </c>
      <c r="R3263" s="8">
        <v>7.3347735921950701</v>
      </c>
    </row>
    <row r="3264" spans="3:18" x14ac:dyDescent="0.3">
      <c r="C3264" s="1"/>
      <c r="G3264">
        <v>13044</v>
      </c>
      <c r="H3264">
        <v>31.274518</v>
      </c>
      <c r="I3264" s="2">
        <v>1</v>
      </c>
      <c r="J3264">
        <f t="shared" si="300"/>
        <v>274.14999999999998</v>
      </c>
      <c r="K3264" s="1">
        <f t="shared" si="301"/>
        <v>3.1274518000000002</v>
      </c>
      <c r="L3264" s="1">
        <f t="shared" si="302"/>
        <v>0.9282880936173652</v>
      </c>
      <c r="M3264">
        <v>274.14999999999998</v>
      </c>
      <c r="N3264" s="1">
        <f t="shared" si="303"/>
        <v>3127451.8000000003</v>
      </c>
      <c r="O3264" s="1">
        <f t="shared" si="304"/>
        <v>917115.99122274609</v>
      </c>
      <c r="P3264" s="3">
        <f t="shared" si="305"/>
        <v>125036.71445273359</v>
      </c>
      <c r="Q3264" s="8">
        <v>367.46405992668059</v>
      </c>
      <c r="R3264" s="8">
        <v>7.3347735921950701</v>
      </c>
    </row>
    <row r="3265" spans="3:18" x14ac:dyDescent="0.3">
      <c r="C3265" s="1"/>
      <c r="G3265">
        <v>13048</v>
      </c>
      <c r="H3265">
        <v>31.274518</v>
      </c>
      <c r="I3265" s="2">
        <v>1</v>
      </c>
      <c r="J3265">
        <f t="shared" si="300"/>
        <v>274.14999999999998</v>
      </c>
      <c r="K3265" s="1">
        <f t="shared" si="301"/>
        <v>3.1274518000000002</v>
      </c>
      <c r="L3265" s="1">
        <f t="shared" si="302"/>
        <v>0.9282880936173652</v>
      </c>
      <c r="M3265">
        <v>274.14999999999998</v>
      </c>
      <c r="N3265" s="1">
        <f t="shared" si="303"/>
        <v>3127451.8000000003</v>
      </c>
      <c r="O3265" s="1">
        <f t="shared" si="304"/>
        <v>917115.99122274609</v>
      </c>
      <c r="P3265" s="3">
        <f t="shared" si="305"/>
        <v>125036.71445273359</v>
      </c>
      <c r="Q3265" s="8">
        <v>367.46405992668059</v>
      </c>
      <c r="R3265" s="8">
        <v>7.3347735921950701</v>
      </c>
    </row>
    <row r="3266" spans="3:18" x14ac:dyDescent="0.3">
      <c r="C3266" s="1"/>
      <c r="G3266">
        <v>13052</v>
      </c>
      <c r="H3266">
        <v>31.276012000000001</v>
      </c>
      <c r="I3266" s="2">
        <v>1</v>
      </c>
      <c r="J3266">
        <f t="shared" si="300"/>
        <v>274.14999999999998</v>
      </c>
      <c r="K3266" s="1">
        <f t="shared" si="301"/>
        <v>3.1276012</v>
      </c>
      <c r="L3266" s="1">
        <f t="shared" si="302"/>
        <v>0.9282846679022787</v>
      </c>
      <c r="M3266">
        <v>274.14999999999998</v>
      </c>
      <c r="N3266" s="1">
        <f t="shared" si="303"/>
        <v>3127601.2</v>
      </c>
      <c r="O3266" s="1">
        <f t="shared" si="304"/>
        <v>917088.03984377452</v>
      </c>
      <c r="P3266" s="3">
        <f t="shared" si="305"/>
        <v>125032.90364949335</v>
      </c>
      <c r="Q3266" s="8">
        <v>367.46405992668059</v>
      </c>
      <c r="R3266" s="8">
        <v>7.3347735921950701</v>
      </c>
    </row>
    <row r="3267" spans="3:18" x14ac:dyDescent="0.3">
      <c r="C3267" s="1"/>
      <c r="G3267">
        <v>13056</v>
      </c>
      <c r="H3267">
        <v>31.272127999999999</v>
      </c>
      <c r="I3267" s="2">
        <v>1</v>
      </c>
      <c r="J3267">
        <f t="shared" si="300"/>
        <v>274.14999999999998</v>
      </c>
      <c r="K3267" s="1">
        <f t="shared" si="301"/>
        <v>3.1272127999999997</v>
      </c>
      <c r="L3267" s="1">
        <f t="shared" si="302"/>
        <v>0.92829357384431077</v>
      </c>
      <c r="M3267">
        <v>274.14999999999998</v>
      </c>
      <c r="N3267" s="1">
        <f t="shared" si="303"/>
        <v>3127212.8</v>
      </c>
      <c r="O3267" s="1">
        <f t="shared" si="304"/>
        <v>917160.70551647688</v>
      </c>
      <c r="P3267" s="3">
        <f t="shared" si="305"/>
        <v>125042.81065913571</v>
      </c>
      <c r="Q3267" s="8">
        <v>367.46405992668059</v>
      </c>
      <c r="R3267" s="8">
        <v>7.3347735921950701</v>
      </c>
    </row>
    <row r="3268" spans="3:18" x14ac:dyDescent="0.3">
      <c r="C3268" s="1"/>
      <c r="G3268">
        <v>13060</v>
      </c>
      <c r="H3268">
        <v>31.270858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3.1270858000000001</v>
      </c>
      <c r="L3268" s="1">
        <f t="shared" ref="L3268:L3331" si="308">1+(0.083-0.422*(190.6/J3268)^1.6)*(190.6/4.599)*(K3268/J3268)+0.012*(0.139-0.172*(190.6/J3268)^4.2)*((190.6/4.599)*(K3268/J3268))</f>
        <v>0.92829648593143255</v>
      </c>
      <c r="M3268">
        <v>274.14999999999998</v>
      </c>
      <c r="N3268" s="1">
        <f t="shared" ref="N3268:N3331" si="309">K3268*10^6</f>
        <v>3127085.8000000003</v>
      </c>
      <c r="O3268" s="1">
        <f t="shared" ref="O3268:O3331" si="310">((7.5*(10^6))/(0.828026351079252)-(((K3268*(10^6))/L3268)))*(Q3268*(1)/(8.314*274.15))</f>
        <v>917184.46561674902</v>
      </c>
      <c r="P3268" s="3">
        <f t="shared" ref="P3268:P3331" si="311">O3268*(1/R3268)</f>
        <v>125046.0500365989</v>
      </c>
      <c r="Q3268" s="8">
        <v>367.46405992668059</v>
      </c>
      <c r="R3268" s="8">
        <v>7.3347735921950701</v>
      </c>
    </row>
    <row r="3269" spans="3:18" x14ac:dyDescent="0.3">
      <c r="C3269" s="1"/>
      <c r="G3269">
        <v>13064</v>
      </c>
      <c r="H3269">
        <v>31.271978000000001</v>
      </c>
      <c r="I3269" s="2">
        <v>1</v>
      </c>
      <c r="J3269">
        <f t="shared" si="306"/>
        <v>274.14999999999998</v>
      </c>
      <c r="K3269" s="1">
        <f t="shared" si="307"/>
        <v>3.1271978000000002</v>
      </c>
      <c r="L3269" s="1">
        <f t="shared" si="308"/>
        <v>0.92829391779160864</v>
      </c>
      <c r="M3269">
        <v>274.14999999999998</v>
      </c>
      <c r="N3269" s="1">
        <f t="shared" si="309"/>
        <v>3127197.8000000003</v>
      </c>
      <c r="O3269" s="1">
        <f t="shared" si="310"/>
        <v>917163.51183529617</v>
      </c>
      <c r="P3269" s="3">
        <f t="shared" si="311"/>
        <v>125043.19326383155</v>
      </c>
      <c r="Q3269" s="8">
        <v>367.46405992668059</v>
      </c>
      <c r="R3269" s="8">
        <v>7.3347735921950701</v>
      </c>
    </row>
    <row r="3270" spans="3:18" x14ac:dyDescent="0.3">
      <c r="C3270" s="1"/>
      <c r="G3270">
        <v>13068</v>
      </c>
      <c r="H3270">
        <v>31.273173</v>
      </c>
      <c r="I3270" s="2">
        <v>1</v>
      </c>
      <c r="J3270">
        <f t="shared" si="306"/>
        <v>274.14999999999998</v>
      </c>
      <c r="K3270" s="1">
        <f t="shared" si="307"/>
        <v>3.1273173000000001</v>
      </c>
      <c r="L3270" s="1">
        <f t="shared" si="308"/>
        <v>0.92829117767813585</v>
      </c>
      <c r="M3270">
        <v>274.14999999999998</v>
      </c>
      <c r="N3270" s="1">
        <f t="shared" si="309"/>
        <v>3127317.3000000003</v>
      </c>
      <c r="O3270" s="1">
        <f t="shared" si="310"/>
        <v>917141.15477099165</v>
      </c>
      <c r="P3270" s="3">
        <f t="shared" si="311"/>
        <v>125040.14517188657</v>
      </c>
      <c r="Q3270" s="8">
        <v>367.46405992668059</v>
      </c>
      <c r="R3270" s="8">
        <v>7.3347735921950701</v>
      </c>
    </row>
    <row r="3271" spans="3:18" x14ac:dyDescent="0.3">
      <c r="C3271" s="1"/>
      <c r="G3271">
        <v>13072</v>
      </c>
      <c r="H3271">
        <v>31.272127999999999</v>
      </c>
      <c r="I3271" s="2">
        <v>1</v>
      </c>
      <c r="J3271">
        <f t="shared" si="306"/>
        <v>274.14999999999998</v>
      </c>
      <c r="K3271" s="1">
        <f t="shared" si="307"/>
        <v>3.1272127999999997</v>
      </c>
      <c r="L3271" s="1">
        <f t="shared" si="308"/>
        <v>0.92829357384431077</v>
      </c>
      <c r="M3271">
        <v>274.14999999999998</v>
      </c>
      <c r="N3271" s="1">
        <f t="shared" si="309"/>
        <v>3127212.8</v>
      </c>
      <c r="O3271" s="1">
        <f t="shared" si="310"/>
        <v>917160.70551647688</v>
      </c>
      <c r="P3271" s="3">
        <f t="shared" si="311"/>
        <v>125042.81065913571</v>
      </c>
      <c r="Q3271" s="8">
        <v>367.46405992668059</v>
      </c>
      <c r="R3271" s="8">
        <v>7.3347735921950701</v>
      </c>
    </row>
    <row r="3272" spans="3:18" x14ac:dyDescent="0.3">
      <c r="C3272" s="1"/>
      <c r="G3272">
        <v>13076</v>
      </c>
      <c r="H3272">
        <v>31.277280999999999</v>
      </c>
      <c r="I3272" s="2">
        <v>1</v>
      </c>
      <c r="J3272">
        <f t="shared" si="306"/>
        <v>274.14999999999998</v>
      </c>
      <c r="K3272" s="1">
        <f t="shared" si="307"/>
        <v>3.1277280999999997</v>
      </c>
      <c r="L3272" s="1">
        <f t="shared" si="308"/>
        <v>0.92828175810813907</v>
      </c>
      <c r="M3272">
        <v>274.14999999999998</v>
      </c>
      <c r="N3272" s="1">
        <f t="shared" si="309"/>
        <v>3127728.0999999996</v>
      </c>
      <c r="O3272" s="1">
        <f t="shared" si="310"/>
        <v>917064.29784779146</v>
      </c>
      <c r="P3272" s="3">
        <f t="shared" si="311"/>
        <v>125029.6667403121</v>
      </c>
      <c r="Q3272" s="8">
        <v>367.46405992668059</v>
      </c>
      <c r="R3272" s="8">
        <v>7.3347735921950701</v>
      </c>
    </row>
    <row r="3273" spans="3:18" x14ac:dyDescent="0.3">
      <c r="C3273" s="1"/>
      <c r="G3273">
        <v>13080</v>
      </c>
      <c r="H3273">
        <v>31.275414000000001</v>
      </c>
      <c r="I3273" s="2">
        <v>1</v>
      </c>
      <c r="J3273">
        <f t="shared" si="306"/>
        <v>274.14999999999998</v>
      </c>
      <c r="K3273" s="1">
        <f t="shared" si="307"/>
        <v>3.1275414000000001</v>
      </c>
      <c r="L3273" s="1">
        <f t="shared" si="308"/>
        <v>0.92828603910550611</v>
      </c>
      <c r="M3273">
        <v>274.14999999999998</v>
      </c>
      <c r="N3273" s="1">
        <f t="shared" si="309"/>
        <v>3127541.4</v>
      </c>
      <c r="O3273" s="1">
        <f t="shared" si="310"/>
        <v>917099.22790376039</v>
      </c>
      <c r="P3273" s="3">
        <f t="shared" si="311"/>
        <v>125034.42899446074</v>
      </c>
      <c r="Q3273" s="8">
        <v>367.46405992668059</v>
      </c>
      <c r="R3273" s="8">
        <v>7.3347735921950701</v>
      </c>
    </row>
    <row r="3274" spans="3:18" x14ac:dyDescent="0.3">
      <c r="C3274" s="1"/>
      <c r="G3274">
        <v>13084</v>
      </c>
      <c r="H3274">
        <v>31.273696000000001</v>
      </c>
      <c r="I3274" s="2">
        <v>1</v>
      </c>
      <c r="J3274">
        <f t="shared" si="306"/>
        <v>274.14999999999998</v>
      </c>
      <c r="K3274" s="1">
        <f t="shared" si="307"/>
        <v>3.1273696000000002</v>
      </c>
      <c r="L3274" s="1">
        <f t="shared" si="308"/>
        <v>0.92828997844855743</v>
      </c>
      <c r="M3274">
        <v>274.14999999999998</v>
      </c>
      <c r="N3274" s="1">
        <f t="shared" si="309"/>
        <v>3127369.6</v>
      </c>
      <c r="O3274" s="1">
        <f t="shared" si="310"/>
        <v>917131.37000592775</v>
      </c>
      <c r="P3274" s="3">
        <f t="shared" si="311"/>
        <v>125038.81114774242</v>
      </c>
      <c r="Q3274" s="8">
        <v>367.46405992668059</v>
      </c>
      <c r="R3274" s="8">
        <v>7.3347735921950701</v>
      </c>
    </row>
    <row r="3275" spans="3:18" x14ac:dyDescent="0.3">
      <c r="C3275" s="1"/>
      <c r="G3275">
        <v>13088</v>
      </c>
      <c r="H3275">
        <v>31.274742</v>
      </c>
      <c r="I3275" s="2">
        <v>1</v>
      </c>
      <c r="J3275">
        <f t="shared" si="306"/>
        <v>274.14999999999998</v>
      </c>
      <c r="K3275" s="1">
        <f t="shared" si="307"/>
        <v>3.1274742</v>
      </c>
      <c r="L3275" s="1">
        <f t="shared" si="308"/>
        <v>0.92828757998940048</v>
      </c>
      <c r="M3275">
        <v>274.14999999999998</v>
      </c>
      <c r="N3275" s="1">
        <f t="shared" si="309"/>
        <v>3127474.2</v>
      </c>
      <c r="O3275" s="1">
        <f t="shared" si="310"/>
        <v>917111.80039995606</v>
      </c>
      <c r="P3275" s="3">
        <f t="shared" si="311"/>
        <v>125036.1430891138</v>
      </c>
      <c r="Q3275" s="8">
        <v>367.46405992668059</v>
      </c>
      <c r="R3275" s="8">
        <v>7.3347735921950701</v>
      </c>
    </row>
    <row r="3276" spans="3:18" x14ac:dyDescent="0.3">
      <c r="C3276" s="1"/>
      <c r="G3276">
        <v>13092</v>
      </c>
      <c r="H3276">
        <v>31.276609000000001</v>
      </c>
      <c r="I3276" s="2">
        <v>1</v>
      </c>
      <c r="J3276">
        <f t="shared" si="306"/>
        <v>274.14999999999998</v>
      </c>
      <c r="K3276" s="1">
        <f t="shared" si="307"/>
        <v>3.1276609</v>
      </c>
      <c r="L3276" s="1">
        <f t="shared" si="308"/>
        <v>0.92828329899203321</v>
      </c>
      <c r="M3276">
        <v>274.14999999999998</v>
      </c>
      <c r="N3276" s="1">
        <f t="shared" si="309"/>
        <v>3127660.9</v>
      </c>
      <c r="O3276" s="1">
        <f t="shared" si="310"/>
        <v>917076.87045994925</v>
      </c>
      <c r="P3276" s="3">
        <f t="shared" si="311"/>
        <v>125031.38085077505</v>
      </c>
      <c r="Q3276" s="8">
        <v>367.46405992668059</v>
      </c>
      <c r="R3276" s="8">
        <v>7.3347735921950701</v>
      </c>
    </row>
    <row r="3277" spans="3:18" x14ac:dyDescent="0.3">
      <c r="C3277" s="1"/>
      <c r="G3277">
        <v>13096</v>
      </c>
      <c r="H3277">
        <v>31.273547000000001</v>
      </c>
      <c r="I3277" s="2">
        <v>1</v>
      </c>
      <c r="J3277">
        <f t="shared" si="306"/>
        <v>274.14999999999998</v>
      </c>
      <c r="K3277" s="1">
        <f t="shared" si="307"/>
        <v>3.1273547000000002</v>
      </c>
      <c r="L3277" s="1">
        <f t="shared" si="308"/>
        <v>0.92829032010287316</v>
      </c>
      <c r="M3277">
        <v>274.14999999999998</v>
      </c>
      <c r="N3277" s="1">
        <f t="shared" si="309"/>
        <v>3127354.7</v>
      </c>
      <c r="O3277" s="1">
        <f t="shared" si="310"/>
        <v>917134.1576375555</v>
      </c>
      <c r="P3277" s="3">
        <f t="shared" si="311"/>
        <v>125039.19120468525</v>
      </c>
      <c r="Q3277" s="8">
        <v>367.46405992668059</v>
      </c>
      <c r="R3277" s="8">
        <v>7.3347735921950701</v>
      </c>
    </row>
    <row r="3278" spans="3:18" x14ac:dyDescent="0.3">
      <c r="C3278" s="1"/>
      <c r="G3278">
        <v>13100</v>
      </c>
      <c r="H3278">
        <v>31.273247999999999</v>
      </c>
      <c r="I3278" s="2">
        <v>1</v>
      </c>
      <c r="J3278">
        <f t="shared" si="306"/>
        <v>274.14999999999998</v>
      </c>
      <c r="K3278" s="1">
        <f t="shared" si="307"/>
        <v>3.1273247999999998</v>
      </c>
      <c r="L3278" s="1">
        <f t="shared" si="308"/>
        <v>0.92829100570448697</v>
      </c>
      <c r="M3278">
        <v>274.14999999999998</v>
      </c>
      <c r="N3278" s="1">
        <f t="shared" si="309"/>
        <v>3127324.8</v>
      </c>
      <c r="O3278" s="1">
        <f t="shared" si="310"/>
        <v>917139.75160355819</v>
      </c>
      <c r="P3278" s="3">
        <f t="shared" si="311"/>
        <v>125039.95386844472</v>
      </c>
      <c r="Q3278" s="8">
        <v>367.46405992668059</v>
      </c>
      <c r="R3278" s="8">
        <v>7.3347735921950701</v>
      </c>
    </row>
    <row r="3279" spans="3:18" x14ac:dyDescent="0.3">
      <c r="C3279" s="1"/>
      <c r="G3279">
        <v>13104</v>
      </c>
      <c r="H3279">
        <v>31.274891</v>
      </c>
      <c r="I3279" s="2">
        <v>1</v>
      </c>
      <c r="J3279">
        <f t="shared" si="306"/>
        <v>274.14999999999998</v>
      </c>
      <c r="K3279" s="1">
        <f t="shared" si="307"/>
        <v>3.1274891</v>
      </c>
      <c r="L3279" s="1">
        <f t="shared" si="308"/>
        <v>0.92828723833508453</v>
      </c>
      <c r="M3279">
        <v>274.14999999999998</v>
      </c>
      <c r="N3279" s="1">
        <f t="shared" si="309"/>
        <v>3127489.1</v>
      </c>
      <c r="O3279" s="1">
        <f t="shared" si="310"/>
        <v>917109.01275187102</v>
      </c>
      <c r="P3279" s="3">
        <f t="shared" si="311"/>
        <v>125035.76302992724</v>
      </c>
      <c r="Q3279" s="8">
        <v>367.46405992668059</v>
      </c>
      <c r="R3279" s="8">
        <v>7.3347735921950701</v>
      </c>
    </row>
    <row r="3280" spans="3:18" x14ac:dyDescent="0.3">
      <c r="C3280" s="1"/>
      <c r="G3280">
        <v>13108</v>
      </c>
      <c r="H3280">
        <v>31.273247999999999</v>
      </c>
      <c r="I3280" s="2">
        <v>1</v>
      </c>
      <c r="J3280">
        <f t="shared" si="306"/>
        <v>274.14999999999998</v>
      </c>
      <c r="K3280" s="1">
        <f t="shared" si="307"/>
        <v>3.1273247999999998</v>
      </c>
      <c r="L3280" s="1">
        <f t="shared" si="308"/>
        <v>0.92829100570448697</v>
      </c>
      <c r="M3280">
        <v>274.14999999999998</v>
      </c>
      <c r="N3280" s="1">
        <f t="shared" si="309"/>
        <v>3127324.8</v>
      </c>
      <c r="O3280" s="1">
        <f t="shared" si="310"/>
        <v>917139.75160355819</v>
      </c>
      <c r="P3280" s="3">
        <f t="shared" si="311"/>
        <v>125039.95386844472</v>
      </c>
      <c r="Q3280" s="8">
        <v>367.46405992668059</v>
      </c>
      <c r="R3280" s="8">
        <v>7.3347735921950701</v>
      </c>
    </row>
    <row r="3281" spans="3:18" x14ac:dyDescent="0.3">
      <c r="C3281" s="1"/>
      <c r="G3281">
        <v>13112</v>
      </c>
      <c r="H3281">
        <v>31.272053</v>
      </c>
      <c r="I3281" s="2">
        <v>1</v>
      </c>
      <c r="J3281">
        <f t="shared" si="306"/>
        <v>274.14999999999998</v>
      </c>
      <c r="K3281" s="1">
        <f t="shared" si="307"/>
        <v>3.1272053</v>
      </c>
      <c r="L3281" s="1">
        <f t="shared" si="308"/>
        <v>0.92829374581795976</v>
      </c>
      <c r="M3281">
        <v>274.14999999999998</v>
      </c>
      <c r="N3281" s="1">
        <f t="shared" si="309"/>
        <v>3127205.3</v>
      </c>
      <c r="O3281" s="1">
        <f t="shared" si="310"/>
        <v>917162.1086761466</v>
      </c>
      <c r="P3281" s="3">
        <f t="shared" si="311"/>
        <v>125043.00196151908</v>
      </c>
      <c r="Q3281" s="8">
        <v>367.46405992668059</v>
      </c>
      <c r="R3281" s="8">
        <v>7.3347735921950701</v>
      </c>
    </row>
    <row r="3282" spans="3:18" x14ac:dyDescent="0.3">
      <c r="C3282" s="1"/>
      <c r="G3282">
        <v>13116</v>
      </c>
      <c r="H3282">
        <v>31.272127999999999</v>
      </c>
      <c r="I3282" s="2">
        <v>1</v>
      </c>
      <c r="J3282">
        <f t="shared" si="306"/>
        <v>274.14999999999998</v>
      </c>
      <c r="K3282" s="1">
        <f t="shared" si="307"/>
        <v>3.1272127999999997</v>
      </c>
      <c r="L3282" s="1">
        <f t="shared" si="308"/>
        <v>0.92829357384431077</v>
      </c>
      <c r="M3282">
        <v>274.14999999999998</v>
      </c>
      <c r="N3282" s="1">
        <f t="shared" si="309"/>
        <v>3127212.8</v>
      </c>
      <c r="O3282" s="1">
        <f t="shared" si="310"/>
        <v>917160.70551647688</v>
      </c>
      <c r="P3282" s="3">
        <f t="shared" si="311"/>
        <v>125042.81065913571</v>
      </c>
      <c r="Q3282" s="8">
        <v>367.46405992668059</v>
      </c>
      <c r="R3282" s="8">
        <v>7.3347735921950701</v>
      </c>
    </row>
    <row r="3283" spans="3:18" x14ac:dyDescent="0.3">
      <c r="C3283" s="1"/>
      <c r="G3283">
        <v>13120</v>
      </c>
      <c r="H3283">
        <v>31.27392</v>
      </c>
      <c r="I3283" s="2">
        <v>1</v>
      </c>
      <c r="J3283">
        <f t="shared" si="306"/>
        <v>274.14999999999998</v>
      </c>
      <c r="K3283" s="1">
        <f t="shared" si="307"/>
        <v>3.1273919999999999</v>
      </c>
      <c r="L3283" s="1">
        <f t="shared" si="308"/>
        <v>0.9282894648205926</v>
      </c>
      <c r="M3283">
        <v>274.14999999999998</v>
      </c>
      <c r="N3283" s="1">
        <f t="shared" si="309"/>
        <v>3127392</v>
      </c>
      <c r="O3283" s="1">
        <f t="shared" si="310"/>
        <v>917127.17920015613</v>
      </c>
      <c r="P3283" s="3">
        <f t="shared" si="311"/>
        <v>125038.23978644286</v>
      </c>
      <c r="Q3283" s="8">
        <v>367.46405992668059</v>
      </c>
      <c r="R3283" s="8">
        <v>7.3347735921950701</v>
      </c>
    </row>
    <row r="3284" spans="3:18" x14ac:dyDescent="0.3">
      <c r="C3284" s="1"/>
      <c r="G3284">
        <v>13124</v>
      </c>
      <c r="H3284">
        <v>31.273023999999999</v>
      </c>
      <c r="I3284" s="2">
        <v>1</v>
      </c>
      <c r="J3284">
        <f t="shared" si="306"/>
        <v>274.14999999999998</v>
      </c>
      <c r="K3284" s="1">
        <f t="shared" si="307"/>
        <v>3.1273024</v>
      </c>
      <c r="L3284" s="1">
        <f t="shared" si="308"/>
        <v>0.9282915193324518</v>
      </c>
      <c r="M3284">
        <v>274.14999999999998</v>
      </c>
      <c r="N3284" s="1">
        <f t="shared" si="309"/>
        <v>3127302.4</v>
      </c>
      <c r="O3284" s="1">
        <f t="shared" si="310"/>
        <v>917143.94239541714</v>
      </c>
      <c r="P3284" s="3">
        <f t="shared" si="311"/>
        <v>125040.52522784747</v>
      </c>
      <c r="Q3284" s="8">
        <v>367.46405992668059</v>
      </c>
      <c r="R3284" s="8">
        <v>7.3347735921950701</v>
      </c>
    </row>
    <row r="3285" spans="3:18" x14ac:dyDescent="0.3">
      <c r="C3285" s="1"/>
      <c r="G3285">
        <v>13128</v>
      </c>
      <c r="H3285">
        <v>31.276012000000001</v>
      </c>
      <c r="I3285" s="2">
        <v>1</v>
      </c>
      <c r="J3285">
        <f t="shared" si="306"/>
        <v>274.14999999999998</v>
      </c>
      <c r="K3285" s="1">
        <f t="shared" si="307"/>
        <v>3.1276012</v>
      </c>
      <c r="L3285" s="1">
        <f t="shared" si="308"/>
        <v>0.9282846679022787</v>
      </c>
      <c r="M3285">
        <v>274.14999999999998</v>
      </c>
      <c r="N3285" s="1">
        <f t="shared" si="309"/>
        <v>3127601.2</v>
      </c>
      <c r="O3285" s="1">
        <f t="shared" si="310"/>
        <v>917088.03984377452</v>
      </c>
      <c r="P3285" s="3">
        <f t="shared" si="311"/>
        <v>125032.90364949335</v>
      </c>
      <c r="Q3285" s="8">
        <v>367.46405992668059</v>
      </c>
      <c r="R3285" s="8">
        <v>7.3347735921950701</v>
      </c>
    </row>
    <row r="3286" spans="3:18" x14ac:dyDescent="0.3">
      <c r="C3286" s="1"/>
      <c r="G3286">
        <v>13132</v>
      </c>
      <c r="H3286">
        <v>31.278701000000002</v>
      </c>
      <c r="I3286" s="2">
        <v>1</v>
      </c>
      <c r="J3286">
        <f t="shared" si="306"/>
        <v>274.14999999999998</v>
      </c>
      <c r="K3286" s="1">
        <f t="shared" si="307"/>
        <v>3.1278701</v>
      </c>
      <c r="L3286" s="1">
        <f t="shared" si="308"/>
        <v>0.92827850207371942</v>
      </c>
      <c r="M3286">
        <v>274.14999999999998</v>
      </c>
      <c r="N3286" s="1">
        <f t="shared" si="309"/>
        <v>3127870.1</v>
      </c>
      <c r="O3286" s="1">
        <f t="shared" si="310"/>
        <v>917037.73058362282</v>
      </c>
      <c r="P3286" s="3">
        <f t="shared" si="311"/>
        <v>125026.04464293789</v>
      </c>
      <c r="Q3286" s="8">
        <v>367.46405992668059</v>
      </c>
      <c r="R3286" s="8">
        <v>7.3347735921950701</v>
      </c>
    </row>
    <row r="3287" spans="3:18" x14ac:dyDescent="0.3">
      <c r="C3287" s="1"/>
      <c r="G3287">
        <v>13136</v>
      </c>
      <c r="H3287">
        <v>31.277729999999998</v>
      </c>
      <c r="I3287" s="2">
        <v>1</v>
      </c>
      <c r="J3287">
        <f t="shared" si="306"/>
        <v>274.14999999999998</v>
      </c>
      <c r="K3287" s="1">
        <f t="shared" si="307"/>
        <v>3.1277729999999999</v>
      </c>
      <c r="L3287" s="1">
        <f t="shared" si="308"/>
        <v>0.92828072855922739</v>
      </c>
      <c r="M3287">
        <v>274.14999999999998</v>
      </c>
      <c r="N3287" s="1">
        <f t="shared" si="309"/>
        <v>3127773</v>
      </c>
      <c r="O3287" s="1">
        <f t="shared" si="310"/>
        <v>917055.89737384708</v>
      </c>
      <c r="P3287" s="3">
        <f t="shared" si="311"/>
        <v>125028.52144607242</v>
      </c>
      <c r="Q3287" s="8">
        <v>367.46405992668059</v>
      </c>
      <c r="R3287" s="8">
        <v>7.3347735921950701</v>
      </c>
    </row>
    <row r="3288" spans="3:18" x14ac:dyDescent="0.3">
      <c r="C3288" s="1"/>
      <c r="G3288">
        <v>13140</v>
      </c>
      <c r="H3288">
        <v>31.276983000000001</v>
      </c>
      <c r="I3288" s="2">
        <v>1</v>
      </c>
      <c r="J3288">
        <f t="shared" si="306"/>
        <v>274.14999999999998</v>
      </c>
      <c r="K3288" s="1">
        <f t="shared" si="307"/>
        <v>3.1276983</v>
      </c>
      <c r="L3288" s="1">
        <f t="shared" si="308"/>
        <v>0.92828244141677063</v>
      </c>
      <c r="M3288">
        <v>274.14999999999998</v>
      </c>
      <c r="N3288" s="1">
        <f t="shared" si="309"/>
        <v>3127698.3</v>
      </c>
      <c r="O3288" s="1">
        <f t="shared" si="310"/>
        <v>917069.87320773816</v>
      </c>
      <c r="P3288" s="3">
        <f t="shared" si="311"/>
        <v>125030.42686738032</v>
      </c>
      <c r="Q3288" s="8">
        <v>367.46405992668059</v>
      </c>
      <c r="R3288" s="8">
        <v>7.3347735921950701</v>
      </c>
    </row>
    <row r="3289" spans="3:18" x14ac:dyDescent="0.3">
      <c r="C3289" s="1"/>
      <c r="G3289">
        <v>13144</v>
      </c>
      <c r="H3289">
        <v>31.274742</v>
      </c>
      <c r="I3289" s="2">
        <v>1</v>
      </c>
      <c r="J3289">
        <f t="shared" si="306"/>
        <v>274.14999999999998</v>
      </c>
      <c r="K3289" s="1">
        <f t="shared" si="307"/>
        <v>3.1274742</v>
      </c>
      <c r="L3289" s="1">
        <f t="shared" si="308"/>
        <v>0.92828757998940048</v>
      </c>
      <c r="M3289">
        <v>274.14999999999998</v>
      </c>
      <c r="N3289" s="1">
        <f t="shared" si="309"/>
        <v>3127474.2</v>
      </c>
      <c r="O3289" s="1">
        <f t="shared" si="310"/>
        <v>917111.80039995606</v>
      </c>
      <c r="P3289" s="3">
        <f t="shared" si="311"/>
        <v>125036.1430891138</v>
      </c>
      <c r="Q3289" s="8">
        <v>367.46405992668059</v>
      </c>
      <c r="R3289" s="8">
        <v>7.3347735921950701</v>
      </c>
    </row>
    <row r="3290" spans="3:18" x14ac:dyDescent="0.3">
      <c r="C3290" s="1"/>
      <c r="G3290">
        <v>13148</v>
      </c>
      <c r="H3290">
        <v>31.278476000000001</v>
      </c>
      <c r="I3290" s="2">
        <v>1</v>
      </c>
      <c r="J3290">
        <f t="shared" si="306"/>
        <v>274.14999999999998</v>
      </c>
      <c r="K3290" s="1">
        <f t="shared" si="307"/>
        <v>3.1278476</v>
      </c>
      <c r="L3290" s="1">
        <f t="shared" si="308"/>
        <v>0.92827901799466617</v>
      </c>
      <c r="M3290">
        <v>274.14999999999998</v>
      </c>
      <c r="N3290" s="1">
        <f t="shared" si="309"/>
        <v>3127847.6</v>
      </c>
      <c r="O3290" s="1">
        <f t="shared" si="310"/>
        <v>917041.94019776571</v>
      </c>
      <c r="P3290" s="3">
        <f t="shared" si="311"/>
        <v>125026.61856851172</v>
      </c>
      <c r="Q3290" s="8">
        <v>367.46405992668059</v>
      </c>
      <c r="R3290" s="8">
        <v>7.3347735921950701</v>
      </c>
    </row>
    <row r="3291" spans="3:18" x14ac:dyDescent="0.3">
      <c r="C3291" s="1"/>
      <c r="G3291">
        <v>13152</v>
      </c>
      <c r="H3291">
        <v>31.275638000000001</v>
      </c>
      <c r="I3291" s="2">
        <v>1</v>
      </c>
      <c r="J3291">
        <f t="shared" si="306"/>
        <v>274.14999999999998</v>
      </c>
      <c r="K3291" s="1">
        <f t="shared" si="307"/>
        <v>3.1275637999999999</v>
      </c>
      <c r="L3291" s="1">
        <f t="shared" si="308"/>
        <v>0.92828552547754128</v>
      </c>
      <c r="M3291">
        <v>274.14999999999998</v>
      </c>
      <c r="N3291" s="1">
        <f t="shared" si="309"/>
        <v>3127563.8</v>
      </c>
      <c r="O3291" s="1">
        <f t="shared" si="310"/>
        <v>917095.03706241993</v>
      </c>
      <c r="P3291" s="3">
        <f t="shared" si="311"/>
        <v>125033.85762831185</v>
      </c>
      <c r="Q3291" s="8">
        <v>367.46405992668059</v>
      </c>
      <c r="R3291" s="8">
        <v>7.3347735921950701</v>
      </c>
    </row>
    <row r="3292" spans="3:18" x14ac:dyDescent="0.3">
      <c r="C3292" s="1"/>
      <c r="G3292">
        <v>13156</v>
      </c>
      <c r="H3292">
        <v>31.278775</v>
      </c>
      <c r="I3292" s="2">
        <v>1</v>
      </c>
      <c r="J3292">
        <f t="shared" si="306"/>
        <v>274.14999999999998</v>
      </c>
      <c r="K3292" s="1">
        <f t="shared" si="307"/>
        <v>3.1278774999999999</v>
      </c>
      <c r="L3292" s="1">
        <f t="shared" si="308"/>
        <v>0.92827833239305246</v>
      </c>
      <c r="M3292">
        <v>274.14999999999998</v>
      </c>
      <c r="N3292" s="1">
        <f t="shared" si="309"/>
        <v>3127877.5</v>
      </c>
      <c r="O3292" s="1">
        <f t="shared" si="310"/>
        <v>917036.34608728229</v>
      </c>
      <c r="P3292" s="3">
        <f t="shared" si="311"/>
        <v>125025.8558850542</v>
      </c>
      <c r="Q3292" s="8">
        <v>367.46405992668059</v>
      </c>
      <c r="R3292" s="8">
        <v>7.3347735921950701</v>
      </c>
    </row>
    <row r="3293" spans="3:18" x14ac:dyDescent="0.3">
      <c r="C3293" s="1"/>
      <c r="G3293">
        <v>13160</v>
      </c>
      <c r="H3293">
        <v>31.279820999999998</v>
      </c>
      <c r="I3293" s="2">
        <v>1</v>
      </c>
      <c r="J3293">
        <f t="shared" si="306"/>
        <v>274.14999999999998</v>
      </c>
      <c r="K3293" s="1">
        <f t="shared" si="307"/>
        <v>3.1279820999999997</v>
      </c>
      <c r="L3293" s="1">
        <f t="shared" si="308"/>
        <v>0.92827593393389551</v>
      </c>
      <c r="M3293">
        <v>274.14999999999998</v>
      </c>
      <c r="N3293" s="1">
        <f t="shared" si="309"/>
        <v>3127982.0999999996</v>
      </c>
      <c r="O3293" s="1">
        <f t="shared" si="310"/>
        <v>917016.77599027148</v>
      </c>
      <c r="P3293" s="3">
        <f t="shared" si="311"/>
        <v>125023.18775947885</v>
      </c>
      <c r="Q3293" s="8">
        <v>367.46405992668059</v>
      </c>
      <c r="R3293" s="8">
        <v>7.3347735921950701</v>
      </c>
    </row>
    <row r="3294" spans="3:18" x14ac:dyDescent="0.3">
      <c r="C3294" s="1"/>
      <c r="G3294">
        <v>13164</v>
      </c>
      <c r="H3294">
        <v>31.277207000000001</v>
      </c>
      <c r="I3294" s="2">
        <v>1</v>
      </c>
      <c r="J3294">
        <f t="shared" si="306"/>
        <v>274.14999999999998</v>
      </c>
      <c r="K3294" s="1">
        <f t="shared" si="307"/>
        <v>3.1277207000000002</v>
      </c>
      <c r="L3294" s="1">
        <f t="shared" si="308"/>
        <v>0.92828192778880592</v>
      </c>
      <c r="M3294">
        <v>274.14999999999998</v>
      </c>
      <c r="N3294" s="1">
        <f t="shared" si="309"/>
        <v>3127720.7</v>
      </c>
      <c r="O3294" s="1">
        <f t="shared" si="310"/>
        <v>917065.68233391328</v>
      </c>
      <c r="P3294" s="3">
        <f t="shared" si="311"/>
        <v>125029.85549680259</v>
      </c>
      <c r="Q3294" s="8">
        <v>367.46405992668059</v>
      </c>
      <c r="R3294" s="8">
        <v>7.3347735921950701</v>
      </c>
    </row>
    <row r="3295" spans="3:18" x14ac:dyDescent="0.3">
      <c r="C3295" s="1"/>
      <c r="G3295">
        <v>13168</v>
      </c>
      <c r="H3295">
        <v>31.279298000000001</v>
      </c>
      <c r="I3295" s="2">
        <v>1</v>
      </c>
      <c r="J3295">
        <f t="shared" si="306"/>
        <v>274.14999999999998</v>
      </c>
      <c r="K3295" s="1">
        <f t="shared" si="307"/>
        <v>3.1279298</v>
      </c>
      <c r="L3295" s="1">
        <f t="shared" si="308"/>
        <v>0.92827713316347404</v>
      </c>
      <c r="M3295">
        <v>274.14999999999998</v>
      </c>
      <c r="N3295" s="1">
        <f t="shared" si="309"/>
        <v>3127929.8</v>
      </c>
      <c r="O3295" s="1">
        <f t="shared" si="310"/>
        <v>917026.56105141807</v>
      </c>
      <c r="P3295" s="3">
        <f t="shared" si="311"/>
        <v>125024.52182398998</v>
      </c>
      <c r="Q3295" s="8">
        <v>367.46405992668059</v>
      </c>
      <c r="R3295" s="8">
        <v>7.3347735921950701</v>
      </c>
    </row>
    <row r="3296" spans="3:18" x14ac:dyDescent="0.3">
      <c r="C3296" s="1"/>
      <c r="G3296">
        <v>13172</v>
      </c>
      <c r="H3296">
        <v>31.279896000000001</v>
      </c>
      <c r="I3296" s="2">
        <v>1</v>
      </c>
      <c r="J3296">
        <f t="shared" si="306"/>
        <v>274.14999999999998</v>
      </c>
      <c r="K3296" s="1">
        <f t="shared" si="307"/>
        <v>3.1279896000000003</v>
      </c>
      <c r="L3296" s="1">
        <f t="shared" si="308"/>
        <v>0.92827576196024664</v>
      </c>
      <c r="M3296">
        <v>274.14999999999998</v>
      </c>
      <c r="N3296" s="1">
        <f t="shared" si="309"/>
        <v>3127989.6</v>
      </c>
      <c r="O3296" s="1">
        <f t="shared" si="310"/>
        <v>917015.37277675327</v>
      </c>
      <c r="P3296" s="3">
        <f t="shared" si="311"/>
        <v>125022.99644975393</v>
      </c>
      <c r="Q3296" s="8">
        <v>367.46405992668059</v>
      </c>
      <c r="R3296" s="8">
        <v>7.3347735921950701</v>
      </c>
    </row>
    <row r="3297" spans="3:18" x14ac:dyDescent="0.3">
      <c r="C3297" s="1"/>
      <c r="G3297">
        <v>13176</v>
      </c>
      <c r="H3297">
        <v>31.281838</v>
      </c>
      <c r="I3297" s="2">
        <v>1</v>
      </c>
      <c r="J3297">
        <f t="shared" si="306"/>
        <v>274.14999999999998</v>
      </c>
      <c r="K3297" s="1">
        <f t="shared" si="307"/>
        <v>3.1281838</v>
      </c>
      <c r="L3297" s="1">
        <f t="shared" si="308"/>
        <v>0.92827130898923049</v>
      </c>
      <c r="M3297">
        <v>274.14999999999998</v>
      </c>
      <c r="N3297" s="1">
        <f t="shared" si="309"/>
        <v>3128183.8</v>
      </c>
      <c r="O3297" s="1">
        <f t="shared" si="310"/>
        <v>916979.03872036038</v>
      </c>
      <c r="P3297" s="3">
        <f t="shared" si="311"/>
        <v>125018.04277859611</v>
      </c>
      <c r="Q3297" s="8">
        <v>367.46405992668059</v>
      </c>
      <c r="R3297" s="8">
        <v>7.3347735921950701</v>
      </c>
    </row>
    <row r="3298" spans="3:18" x14ac:dyDescent="0.3">
      <c r="C3298" s="1"/>
      <c r="G3298">
        <v>13180</v>
      </c>
      <c r="H3298">
        <v>31.281016000000001</v>
      </c>
      <c r="I3298" s="2">
        <v>1</v>
      </c>
      <c r="J3298">
        <f t="shared" si="306"/>
        <v>274.14999999999998</v>
      </c>
      <c r="K3298" s="1">
        <f t="shared" si="307"/>
        <v>3.1281015999999999</v>
      </c>
      <c r="L3298" s="1">
        <f t="shared" si="308"/>
        <v>0.92827319382042273</v>
      </c>
      <c r="M3298">
        <v>274.14999999999998</v>
      </c>
      <c r="N3298" s="1">
        <f t="shared" si="309"/>
        <v>3128101.6</v>
      </c>
      <c r="O3298" s="1">
        <f t="shared" si="310"/>
        <v>916994.4180596926</v>
      </c>
      <c r="P3298" s="3">
        <f t="shared" si="311"/>
        <v>125020.13954942876</v>
      </c>
      <c r="Q3298" s="8">
        <v>367.46405992668059</v>
      </c>
      <c r="R3298" s="8">
        <v>7.3347735921950701</v>
      </c>
    </row>
    <row r="3299" spans="3:18" x14ac:dyDescent="0.3">
      <c r="C3299" s="1"/>
      <c r="G3299">
        <v>13184</v>
      </c>
      <c r="H3299">
        <v>31.27758</v>
      </c>
      <c r="I3299" s="2">
        <v>1</v>
      </c>
      <c r="J3299">
        <f t="shared" si="306"/>
        <v>274.14999999999998</v>
      </c>
      <c r="K3299" s="1">
        <f t="shared" si="307"/>
        <v>3.127758</v>
      </c>
      <c r="L3299" s="1">
        <f t="shared" si="308"/>
        <v>0.92828107250652525</v>
      </c>
      <c r="M3299">
        <v>274.14999999999998</v>
      </c>
      <c r="N3299" s="1">
        <f t="shared" si="309"/>
        <v>3127758</v>
      </c>
      <c r="O3299" s="1">
        <f t="shared" si="310"/>
        <v>917058.7037703332</v>
      </c>
      <c r="P3299" s="3">
        <f t="shared" si="311"/>
        <v>125028.90406135711</v>
      </c>
      <c r="Q3299" s="8">
        <v>367.46405992668059</v>
      </c>
      <c r="R3299" s="8">
        <v>7.3347735921950701</v>
      </c>
    </row>
    <row r="3300" spans="3:18" x14ac:dyDescent="0.3">
      <c r="C3300" s="1"/>
      <c r="G3300">
        <v>13188</v>
      </c>
      <c r="H3300">
        <v>31.278625999999999</v>
      </c>
      <c r="I3300" s="2">
        <v>1</v>
      </c>
      <c r="J3300">
        <f t="shared" si="306"/>
        <v>274.14999999999998</v>
      </c>
      <c r="K3300" s="1">
        <f t="shared" si="307"/>
        <v>3.1278625999999998</v>
      </c>
      <c r="L3300" s="1">
        <f t="shared" si="308"/>
        <v>0.92827867404736841</v>
      </c>
      <c r="M3300">
        <v>274.14999999999998</v>
      </c>
      <c r="N3300" s="1">
        <f t="shared" si="309"/>
        <v>3127862.5999999996</v>
      </c>
      <c r="O3300" s="1">
        <f t="shared" si="310"/>
        <v>917039.13378885703</v>
      </c>
      <c r="P3300" s="3">
        <f t="shared" si="311"/>
        <v>125026.23595153338</v>
      </c>
      <c r="Q3300" s="8">
        <v>367.46405992668059</v>
      </c>
      <c r="R3300" s="8">
        <v>7.3347735921950701</v>
      </c>
    </row>
    <row r="3301" spans="3:18" x14ac:dyDescent="0.3">
      <c r="C3301" s="1"/>
      <c r="G3301">
        <v>13192</v>
      </c>
      <c r="H3301">
        <v>31.274069999999998</v>
      </c>
      <c r="I3301" s="2">
        <v>1</v>
      </c>
      <c r="J3301">
        <f t="shared" si="306"/>
        <v>274.14999999999998</v>
      </c>
      <c r="K3301" s="1">
        <f t="shared" si="307"/>
        <v>3.1274069999999998</v>
      </c>
      <c r="L3301" s="1">
        <f t="shared" si="308"/>
        <v>0.92828912087329485</v>
      </c>
      <c r="M3301">
        <v>274.14999999999998</v>
      </c>
      <c r="N3301" s="1">
        <f t="shared" si="309"/>
        <v>3127407</v>
      </c>
      <c r="O3301" s="1">
        <f t="shared" si="310"/>
        <v>917124.372854413</v>
      </c>
      <c r="P3301" s="3">
        <f t="shared" si="311"/>
        <v>125037.85717807632</v>
      </c>
      <c r="Q3301" s="8">
        <v>367.46405992668059</v>
      </c>
      <c r="R3301" s="8">
        <v>7.3347735921950701</v>
      </c>
    </row>
    <row r="3302" spans="3:18" x14ac:dyDescent="0.3">
      <c r="C3302" s="1"/>
      <c r="G3302">
        <v>13196</v>
      </c>
      <c r="H3302">
        <v>31.276907999999999</v>
      </c>
      <c r="I3302" s="2">
        <v>1</v>
      </c>
      <c r="J3302">
        <f t="shared" si="306"/>
        <v>274.14999999999998</v>
      </c>
      <c r="K3302" s="1">
        <f t="shared" si="307"/>
        <v>3.1276907999999999</v>
      </c>
      <c r="L3302" s="1">
        <f t="shared" si="308"/>
        <v>0.92828261339041962</v>
      </c>
      <c r="M3302">
        <v>274.14999999999998</v>
      </c>
      <c r="N3302" s="1">
        <f t="shared" si="309"/>
        <v>3127690.8</v>
      </c>
      <c r="O3302" s="1">
        <f t="shared" si="310"/>
        <v>917071.27640106285</v>
      </c>
      <c r="P3302" s="3">
        <f t="shared" si="311"/>
        <v>125030.6181743521</v>
      </c>
      <c r="Q3302" s="8">
        <v>367.46405992668059</v>
      </c>
      <c r="R3302" s="8">
        <v>7.3347735921950701</v>
      </c>
    </row>
    <row r="3303" spans="3:18" x14ac:dyDescent="0.3">
      <c r="C3303" s="1"/>
      <c r="G3303">
        <v>13200</v>
      </c>
      <c r="H3303">
        <v>31.278476000000001</v>
      </c>
      <c r="I3303" s="2">
        <v>1</v>
      </c>
      <c r="J3303">
        <f t="shared" si="306"/>
        <v>274.14999999999998</v>
      </c>
      <c r="K3303" s="1">
        <f t="shared" si="307"/>
        <v>3.1278476</v>
      </c>
      <c r="L3303" s="1">
        <f t="shared" si="308"/>
        <v>0.92827901799466617</v>
      </c>
      <c r="M3303">
        <v>274.14999999999998</v>
      </c>
      <c r="N3303" s="1">
        <f t="shared" si="309"/>
        <v>3127847.6</v>
      </c>
      <c r="O3303" s="1">
        <f t="shared" si="310"/>
        <v>917041.94019776571</v>
      </c>
      <c r="P3303" s="3">
        <f t="shared" si="311"/>
        <v>125026.61856851172</v>
      </c>
      <c r="Q3303" s="8">
        <v>367.46405992668059</v>
      </c>
      <c r="R3303" s="8">
        <v>7.3347735921950701</v>
      </c>
    </row>
    <row r="3304" spans="3:18" x14ac:dyDescent="0.3">
      <c r="C3304" s="1"/>
      <c r="G3304">
        <v>13204</v>
      </c>
      <c r="H3304">
        <v>31.279223000000002</v>
      </c>
      <c r="I3304" s="2">
        <v>1</v>
      </c>
      <c r="J3304">
        <f t="shared" si="306"/>
        <v>274.14999999999998</v>
      </c>
      <c r="K3304" s="1">
        <f t="shared" si="307"/>
        <v>3.1279223000000003</v>
      </c>
      <c r="L3304" s="1">
        <f t="shared" si="308"/>
        <v>0.92827730513712292</v>
      </c>
      <c r="M3304">
        <v>274.14999999999998</v>
      </c>
      <c r="N3304" s="1">
        <f t="shared" si="309"/>
        <v>3127922.3000000003</v>
      </c>
      <c r="O3304" s="1">
        <f t="shared" si="310"/>
        <v>917027.96426079073</v>
      </c>
      <c r="P3304" s="3">
        <f t="shared" si="311"/>
        <v>125024.71313314971</v>
      </c>
      <c r="Q3304" s="8">
        <v>367.46405992668059</v>
      </c>
      <c r="R3304" s="8">
        <v>7.3347735921950701</v>
      </c>
    </row>
    <row r="3305" spans="3:18" x14ac:dyDescent="0.3">
      <c r="C3305" s="1"/>
      <c r="G3305">
        <v>13208</v>
      </c>
      <c r="H3305">
        <v>31.281911999999998</v>
      </c>
      <c r="I3305" s="2">
        <v>1</v>
      </c>
      <c r="J3305">
        <f t="shared" si="306"/>
        <v>274.14999999999998</v>
      </c>
      <c r="K3305" s="1">
        <f t="shared" si="307"/>
        <v>3.1281911999999998</v>
      </c>
      <c r="L3305" s="1">
        <f t="shared" si="308"/>
        <v>0.92827113930856364</v>
      </c>
      <c r="M3305">
        <v>274.14999999999998</v>
      </c>
      <c r="N3305" s="1">
        <f t="shared" si="309"/>
        <v>3128191.1999999997</v>
      </c>
      <c r="O3305" s="1">
        <f t="shared" si="310"/>
        <v>916977.65420256311</v>
      </c>
      <c r="P3305" s="3">
        <f t="shared" si="311"/>
        <v>125017.85401778707</v>
      </c>
      <c r="Q3305" s="8">
        <v>367.46405992668059</v>
      </c>
      <c r="R3305" s="8">
        <v>7.3347735921950701</v>
      </c>
    </row>
    <row r="3306" spans="3:18" x14ac:dyDescent="0.3">
      <c r="C3306" s="1"/>
      <c r="G3306">
        <v>13212</v>
      </c>
      <c r="H3306">
        <v>31.276683999999999</v>
      </c>
      <c r="I3306" s="2">
        <v>1</v>
      </c>
      <c r="J3306">
        <f t="shared" si="306"/>
        <v>274.14999999999998</v>
      </c>
      <c r="K3306" s="1">
        <f t="shared" si="307"/>
        <v>3.1276684000000001</v>
      </c>
      <c r="L3306" s="1">
        <f t="shared" si="308"/>
        <v>0.92828312701838434</v>
      </c>
      <c r="M3306">
        <v>274.14999999999998</v>
      </c>
      <c r="N3306" s="1">
        <f t="shared" si="309"/>
        <v>3127668.4</v>
      </c>
      <c r="O3306" s="1">
        <f t="shared" si="310"/>
        <v>917075.46726869734</v>
      </c>
      <c r="P3306" s="3">
        <f t="shared" si="311"/>
        <v>125031.18954408585</v>
      </c>
      <c r="Q3306" s="8">
        <v>367.46405992668059</v>
      </c>
      <c r="R3306" s="8">
        <v>7.3347735921950701</v>
      </c>
    </row>
    <row r="3307" spans="3:18" x14ac:dyDescent="0.3">
      <c r="C3307" s="1"/>
      <c r="G3307">
        <v>13216</v>
      </c>
      <c r="H3307">
        <v>31.276309999999999</v>
      </c>
      <c r="I3307" s="2">
        <v>1</v>
      </c>
      <c r="J3307">
        <f t="shared" si="306"/>
        <v>274.14999999999998</v>
      </c>
      <c r="K3307" s="1">
        <f t="shared" si="307"/>
        <v>3.127631</v>
      </c>
      <c r="L3307" s="1">
        <f t="shared" si="308"/>
        <v>0.92828398459364692</v>
      </c>
      <c r="M3307">
        <v>274.14999999999998</v>
      </c>
      <c r="N3307" s="1">
        <f t="shared" si="309"/>
        <v>3127631</v>
      </c>
      <c r="O3307" s="1">
        <f t="shared" si="310"/>
        <v>917082.46451057238</v>
      </c>
      <c r="P3307" s="3">
        <f t="shared" si="311"/>
        <v>125032.14352607141</v>
      </c>
      <c r="Q3307" s="8">
        <v>367.46405992668059</v>
      </c>
      <c r="R3307" s="8">
        <v>7.3347735921950701</v>
      </c>
    </row>
    <row r="3308" spans="3:18" x14ac:dyDescent="0.3">
      <c r="C3308" s="1"/>
      <c r="G3308">
        <v>13220</v>
      </c>
      <c r="H3308">
        <v>31.275862</v>
      </c>
      <c r="I3308" s="2">
        <v>1</v>
      </c>
      <c r="J3308">
        <f t="shared" si="306"/>
        <v>274.14999999999998</v>
      </c>
      <c r="K3308" s="1">
        <f t="shared" si="307"/>
        <v>3.1275862000000001</v>
      </c>
      <c r="L3308" s="1">
        <f t="shared" si="308"/>
        <v>0.92828501184957657</v>
      </c>
      <c r="M3308">
        <v>274.14999999999998</v>
      </c>
      <c r="N3308" s="1">
        <f t="shared" si="309"/>
        <v>3127586.2</v>
      </c>
      <c r="O3308" s="1">
        <f t="shared" si="310"/>
        <v>917090.84621644171</v>
      </c>
      <c r="P3308" s="3">
        <f t="shared" si="311"/>
        <v>125033.28626153065</v>
      </c>
      <c r="Q3308" s="8">
        <v>367.46405992668059</v>
      </c>
      <c r="R3308" s="8">
        <v>7.3347735921950701</v>
      </c>
    </row>
    <row r="3309" spans="3:18" x14ac:dyDescent="0.3">
      <c r="C3309" s="1"/>
      <c r="G3309">
        <v>13224</v>
      </c>
      <c r="H3309">
        <v>31.278476000000001</v>
      </c>
      <c r="I3309" s="2">
        <v>1</v>
      </c>
      <c r="J3309">
        <f t="shared" si="306"/>
        <v>274.14999999999998</v>
      </c>
      <c r="K3309" s="1">
        <f t="shared" si="307"/>
        <v>3.1278476</v>
      </c>
      <c r="L3309" s="1">
        <f t="shared" si="308"/>
        <v>0.92827901799466617</v>
      </c>
      <c r="M3309">
        <v>274.14999999999998</v>
      </c>
      <c r="N3309" s="1">
        <f t="shared" si="309"/>
        <v>3127847.6</v>
      </c>
      <c r="O3309" s="1">
        <f t="shared" si="310"/>
        <v>917041.94019776571</v>
      </c>
      <c r="P3309" s="3">
        <f t="shared" si="311"/>
        <v>125026.61856851172</v>
      </c>
      <c r="Q3309" s="8">
        <v>367.46405992668059</v>
      </c>
      <c r="R3309" s="8">
        <v>7.3347735921950701</v>
      </c>
    </row>
    <row r="3310" spans="3:18" x14ac:dyDescent="0.3">
      <c r="C3310" s="1"/>
      <c r="G3310">
        <v>13228</v>
      </c>
      <c r="H3310">
        <v>31.279896000000001</v>
      </c>
      <c r="I3310" s="2">
        <v>1</v>
      </c>
      <c r="J3310">
        <f t="shared" si="306"/>
        <v>274.14999999999998</v>
      </c>
      <c r="K3310" s="1">
        <f t="shared" si="307"/>
        <v>3.1279896000000003</v>
      </c>
      <c r="L3310" s="1">
        <f t="shared" si="308"/>
        <v>0.92827576196024664</v>
      </c>
      <c r="M3310">
        <v>274.14999999999998</v>
      </c>
      <c r="N3310" s="1">
        <f t="shared" si="309"/>
        <v>3127989.6</v>
      </c>
      <c r="O3310" s="1">
        <f t="shared" si="310"/>
        <v>917015.37277675327</v>
      </c>
      <c r="P3310" s="3">
        <f t="shared" si="311"/>
        <v>125022.99644975393</v>
      </c>
      <c r="Q3310" s="8">
        <v>367.46405992668059</v>
      </c>
      <c r="R3310" s="8">
        <v>7.3347735921950701</v>
      </c>
    </row>
    <row r="3311" spans="3:18" x14ac:dyDescent="0.3">
      <c r="C3311" s="1"/>
      <c r="G3311">
        <v>13232</v>
      </c>
      <c r="H3311">
        <v>31.279149</v>
      </c>
      <c r="I3311" s="2">
        <v>1</v>
      </c>
      <c r="J3311">
        <f t="shared" si="306"/>
        <v>274.14999999999998</v>
      </c>
      <c r="K3311" s="1">
        <f t="shared" si="307"/>
        <v>3.1279148999999999</v>
      </c>
      <c r="L3311" s="1">
        <f t="shared" si="308"/>
        <v>0.92827747481778988</v>
      </c>
      <c r="M3311">
        <v>274.14999999999998</v>
      </c>
      <c r="N3311" s="1">
        <f t="shared" si="309"/>
        <v>3127914.9</v>
      </c>
      <c r="O3311" s="1">
        <f t="shared" si="310"/>
        <v>917029.34876019566</v>
      </c>
      <c r="P3311" s="3">
        <f t="shared" si="311"/>
        <v>125024.90189145118</v>
      </c>
      <c r="Q3311" s="8">
        <v>367.46405992668059</v>
      </c>
      <c r="R3311" s="8">
        <v>7.3347735921950701</v>
      </c>
    </row>
    <row r="3312" spans="3:18" x14ac:dyDescent="0.3">
      <c r="C3312" s="1"/>
      <c r="G3312">
        <v>13236</v>
      </c>
      <c r="H3312">
        <v>31.278103000000002</v>
      </c>
      <c r="I3312" s="2">
        <v>1</v>
      </c>
      <c r="J3312">
        <f t="shared" si="306"/>
        <v>274.14999999999998</v>
      </c>
      <c r="K3312" s="1">
        <f t="shared" si="307"/>
        <v>3.1278103000000002</v>
      </c>
      <c r="L3312" s="1">
        <f t="shared" si="308"/>
        <v>0.92827987327694683</v>
      </c>
      <c r="M3312">
        <v>274.14999999999998</v>
      </c>
      <c r="N3312" s="1">
        <f t="shared" si="309"/>
        <v>3127810.3000000003</v>
      </c>
      <c r="O3312" s="1">
        <f t="shared" si="310"/>
        <v>917048.91879223613</v>
      </c>
      <c r="P3312" s="3">
        <f t="shared" si="311"/>
        <v>125027.57000816868</v>
      </c>
      <c r="Q3312" s="8">
        <v>367.46405992668059</v>
      </c>
      <c r="R3312" s="8">
        <v>7.3347735921950701</v>
      </c>
    </row>
    <row r="3313" spans="3:18" x14ac:dyDescent="0.3">
      <c r="C3313" s="1"/>
      <c r="G3313">
        <v>13240</v>
      </c>
      <c r="H3313">
        <v>31.281838</v>
      </c>
      <c r="I3313" s="2">
        <v>1</v>
      </c>
      <c r="J3313">
        <f t="shared" si="306"/>
        <v>274.14999999999998</v>
      </c>
      <c r="K3313" s="1">
        <f t="shared" si="307"/>
        <v>3.1281838</v>
      </c>
      <c r="L3313" s="1">
        <f t="shared" si="308"/>
        <v>0.92827130898923049</v>
      </c>
      <c r="M3313">
        <v>274.14999999999998</v>
      </c>
      <c r="N3313" s="1">
        <f t="shared" si="309"/>
        <v>3128183.8</v>
      </c>
      <c r="O3313" s="1">
        <f t="shared" si="310"/>
        <v>916979.03872036038</v>
      </c>
      <c r="P3313" s="3">
        <f t="shared" si="311"/>
        <v>125018.04277859611</v>
      </c>
      <c r="Q3313" s="8">
        <v>367.46405992668059</v>
      </c>
      <c r="R3313" s="8">
        <v>7.3347735921950701</v>
      </c>
    </row>
    <row r="3314" spans="3:18" x14ac:dyDescent="0.3">
      <c r="C3314" s="1"/>
      <c r="G3314">
        <v>13244</v>
      </c>
      <c r="H3314">
        <v>31.277729999999998</v>
      </c>
      <c r="I3314" s="2">
        <v>1</v>
      </c>
      <c r="J3314">
        <f t="shared" si="306"/>
        <v>274.14999999999998</v>
      </c>
      <c r="K3314" s="1">
        <f t="shared" si="307"/>
        <v>3.1277729999999999</v>
      </c>
      <c r="L3314" s="1">
        <f t="shared" si="308"/>
        <v>0.92828072855922739</v>
      </c>
      <c r="M3314">
        <v>274.14999999999998</v>
      </c>
      <c r="N3314" s="1">
        <f t="shared" si="309"/>
        <v>3127773</v>
      </c>
      <c r="O3314" s="1">
        <f t="shared" si="310"/>
        <v>917055.89737384708</v>
      </c>
      <c r="P3314" s="3">
        <f t="shared" si="311"/>
        <v>125028.52144607242</v>
      </c>
      <c r="Q3314" s="8">
        <v>367.46405992668059</v>
      </c>
      <c r="R3314" s="8">
        <v>7.3347735921950701</v>
      </c>
    </row>
    <row r="3315" spans="3:18" x14ac:dyDescent="0.3">
      <c r="C3315" s="1"/>
      <c r="G3315">
        <v>13248</v>
      </c>
      <c r="H3315">
        <v>31.278327000000001</v>
      </c>
      <c r="I3315" s="2">
        <v>1</v>
      </c>
      <c r="J3315">
        <f t="shared" si="306"/>
        <v>274.14999999999998</v>
      </c>
      <c r="K3315" s="1">
        <f t="shared" si="307"/>
        <v>3.1278326999999999</v>
      </c>
      <c r="L3315" s="1">
        <f t="shared" si="308"/>
        <v>0.92827935964898212</v>
      </c>
      <c r="M3315">
        <v>274.14999999999998</v>
      </c>
      <c r="N3315" s="1">
        <f t="shared" si="309"/>
        <v>3127832.6999999997</v>
      </c>
      <c r="O3315" s="1">
        <f t="shared" si="310"/>
        <v>917044.72789522284</v>
      </c>
      <c r="P3315" s="3">
        <f t="shared" si="311"/>
        <v>125026.99863442952</v>
      </c>
      <c r="Q3315" s="8">
        <v>367.46405992668059</v>
      </c>
      <c r="R3315" s="8">
        <v>7.3347735921950701</v>
      </c>
    </row>
    <row r="3316" spans="3:18" x14ac:dyDescent="0.3">
      <c r="C3316" s="1"/>
      <c r="G3316">
        <v>13252</v>
      </c>
      <c r="H3316">
        <v>31.281464</v>
      </c>
      <c r="I3316" s="2">
        <v>1</v>
      </c>
      <c r="J3316">
        <f t="shared" si="306"/>
        <v>274.14999999999998</v>
      </c>
      <c r="K3316" s="1">
        <f t="shared" si="307"/>
        <v>3.1281463999999999</v>
      </c>
      <c r="L3316" s="1">
        <f t="shared" si="308"/>
        <v>0.92827216656449307</v>
      </c>
      <c r="M3316">
        <v>274.14999999999998</v>
      </c>
      <c r="N3316" s="1">
        <f t="shared" si="309"/>
        <v>3128146.4</v>
      </c>
      <c r="O3316" s="1">
        <f t="shared" si="310"/>
        <v>916986.03614040336</v>
      </c>
      <c r="P3316" s="3">
        <f t="shared" si="311"/>
        <v>125018.99678487251</v>
      </c>
      <c r="Q3316" s="8">
        <v>367.46405992668059</v>
      </c>
      <c r="R3316" s="8">
        <v>7.3347735921950701</v>
      </c>
    </row>
    <row r="3317" spans="3:18" x14ac:dyDescent="0.3">
      <c r="C3317" s="1"/>
      <c r="G3317">
        <v>13256</v>
      </c>
      <c r="H3317">
        <v>31.28124</v>
      </c>
      <c r="I3317" s="2">
        <v>1</v>
      </c>
      <c r="J3317">
        <f t="shared" si="306"/>
        <v>274.14999999999998</v>
      </c>
      <c r="K3317" s="1">
        <f t="shared" si="307"/>
        <v>3.1281240000000001</v>
      </c>
      <c r="L3317" s="1">
        <f t="shared" si="308"/>
        <v>0.9282726801924579</v>
      </c>
      <c r="M3317">
        <v>274.14999999999998</v>
      </c>
      <c r="N3317" s="1">
        <f t="shared" si="309"/>
        <v>3128124</v>
      </c>
      <c r="O3317" s="1">
        <f t="shared" si="310"/>
        <v>916990.22710236709</v>
      </c>
      <c r="P3317" s="3">
        <f t="shared" si="311"/>
        <v>125019.56816746682</v>
      </c>
      <c r="Q3317" s="8">
        <v>367.46405992668059</v>
      </c>
      <c r="R3317" s="8">
        <v>7.3347735921950701</v>
      </c>
    </row>
    <row r="3318" spans="3:18" x14ac:dyDescent="0.3">
      <c r="C3318" s="1"/>
      <c r="G3318">
        <v>13260</v>
      </c>
      <c r="H3318">
        <v>31.276833</v>
      </c>
      <c r="I3318" s="2">
        <v>1</v>
      </c>
      <c r="J3318">
        <f t="shared" si="306"/>
        <v>274.14999999999998</v>
      </c>
      <c r="K3318" s="1">
        <f t="shared" si="307"/>
        <v>3.1276833000000002</v>
      </c>
      <c r="L3318" s="1">
        <f t="shared" si="308"/>
        <v>0.9282827853640685</v>
      </c>
      <c r="M3318">
        <v>274.14999999999998</v>
      </c>
      <c r="N3318" s="1">
        <f t="shared" si="309"/>
        <v>3127683.3000000003</v>
      </c>
      <c r="O3318" s="1">
        <f t="shared" si="310"/>
        <v>917072.67959386739</v>
      </c>
      <c r="P3318" s="3">
        <f t="shared" si="311"/>
        <v>125030.80948125297</v>
      </c>
      <c r="Q3318" s="8">
        <v>367.46405992668059</v>
      </c>
      <c r="R3318" s="8">
        <v>7.3347735921950701</v>
      </c>
    </row>
    <row r="3319" spans="3:18" x14ac:dyDescent="0.3">
      <c r="C3319" s="1"/>
      <c r="G3319">
        <v>13264</v>
      </c>
      <c r="H3319">
        <v>31.276236000000001</v>
      </c>
      <c r="I3319" s="2">
        <v>1</v>
      </c>
      <c r="J3319">
        <f t="shared" si="306"/>
        <v>274.14999999999998</v>
      </c>
      <c r="K3319" s="1">
        <f t="shared" si="307"/>
        <v>3.1276236000000002</v>
      </c>
      <c r="L3319" s="1">
        <f t="shared" si="308"/>
        <v>0.92828415427431388</v>
      </c>
      <c r="M3319">
        <v>274.14999999999998</v>
      </c>
      <c r="N3319" s="1">
        <f t="shared" si="309"/>
        <v>3127623.6</v>
      </c>
      <c r="O3319" s="1">
        <f t="shared" si="310"/>
        <v>917083.84899005305</v>
      </c>
      <c r="P3319" s="3">
        <f t="shared" si="311"/>
        <v>125032.33228165646</v>
      </c>
      <c r="Q3319" s="8">
        <v>367.46405992668059</v>
      </c>
      <c r="R3319" s="8">
        <v>7.3347735921950701</v>
      </c>
    </row>
    <row r="3320" spans="3:18" x14ac:dyDescent="0.3">
      <c r="C3320" s="1"/>
      <c r="G3320">
        <v>13268</v>
      </c>
      <c r="H3320">
        <v>31.274144</v>
      </c>
      <c r="I3320" s="2">
        <v>1</v>
      </c>
      <c r="J3320">
        <f t="shared" si="306"/>
        <v>274.14999999999998</v>
      </c>
      <c r="K3320" s="1">
        <f t="shared" si="307"/>
        <v>3.1274144000000001</v>
      </c>
      <c r="L3320" s="1">
        <f t="shared" si="308"/>
        <v>0.92828895119262789</v>
      </c>
      <c r="M3320">
        <v>274.14999999999998</v>
      </c>
      <c r="N3320" s="1">
        <f t="shared" si="309"/>
        <v>3127414.4000000004</v>
      </c>
      <c r="O3320" s="1">
        <f t="shared" si="310"/>
        <v>917122.98838974687</v>
      </c>
      <c r="P3320" s="3">
        <f t="shared" si="311"/>
        <v>125037.66842451102</v>
      </c>
      <c r="Q3320" s="8">
        <v>367.46405992668059</v>
      </c>
      <c r="R3320" s="8">
        <v>7.3347735921950701</v>
      </c>
    </row>
    <row r="3321" spans="3:18" x14ac:dyDescent="0.3">
      <c r="C3321" s="1"/>
      <c r="G3321">
        <v>13272</v>
      </c>
      <c r="H3321">
        <v>31.278178</v>
      </c>
      <c r="I3321" s="2">
        <v>1</v>
      </c>
      <c r="J3321">
        <f t="shared" si="306"/>
        <v>274.14999999999998</v>
      </c>
      <c r="K3321" s="1">
        <f t="shared" si="307"/>
        <v>3.1278177999999999</v>
      </c>
      <c r="L3321" s="1">
        <f t="shared" si="308"/>
        <v>0.92827970130329784</v>
      </c>
      <c r="M3321">
        <v>274.14999999999998</v>
      </c>
      <c r="N3321" s="1">
        <f t="shared" si="309"/>
        <v>3127817.8</v>
      </c>
      <c r="O3321" s="1">
        <f t="shared" si="310"/>
        <v>917047.51559062768</v>
      </c>
      <c r="P3321" s="3">
        <f t="shared" si="311"/>
        <v>125027.37870006751</v>
      </c>
      <c r="Q3321" s="8">
        <v>367.46405992668059</v>
      </c>
      <c r="R3321" s="8">
        <v>7.3347735921950701</v>
      </c>
    </row>
    <row r="3322" spans="3:18" x14ac:dyDescent="0.3">
      <c r="C3322" s="1"/>
      <c r="G3322">
        <v>13276</v>
      </c>
      <c r="H3322">
        <v>31.274518</v>
      </c>
      <c r="I3322" s="2">
        <v>1</v>
      </c>
      <c r="J3322">
        <f t="shared" si="306"/>
        <v>274.14999999999998</v>
      </c>
      <c r="K3322" s="1">
        <f t="shared" si="307"/>
        <v>3.1274518000000002</v>
      </c>
      <c r="L3322" s="1">
        <f t="shared" si="308"/>
        <v>0.9282880936173652</v>
      </c>
      <c r="M3322">
        <v>274.14999999999998</v>
      </c>
      <c r="N3322" s="1">
        <f t="shared" si="309"/>
        <v>3127451.8000000003</v>
      </c>
      <c r="O3322" s="1">
        <f t="shared" si="310"/>
        <v>917115.99122274609</v>
      </c>
      <c r="P3322" s="3">
        <f t="shared" si="311"/>
        <v>125036.71445273359</v>
      </c>
      <c r="Q3322" s="8">
        <v>367.46405992668059</v>
      </c>
      <c r="R3322" s="8">
        <v>7.3347735921950701</v>
      </c>
    </row>
    <row r="3323" spans="3:18" x14ac:dyDescent="0.3">
      <c r="C3323" s="1"/>
      <c r="G3323">
        <v>13280</v>
      </c>
      <c r="H3323">
        <v>31.27392</v>
      </c>
      <c r="I3323" s="2">
        <v>1</v>
      </c>
      <c r="J3323">
        <f t="shared" si="306"/>
        <v>274.14999999999998</v>
      </c>
      <c r="K3323" s="1">
        <f t="shared" si="307"/>
        <v>3.1273919999999999</v>
      </c>
      <c r="L3323" s="1">
        <f t="shared" si="308"/>
        <v>0.9282894648205926</v>
      </c>
      <c r="M3323">
        <v>274.14999999999998</v>
      </c>
      <c r="N3323" s="1">
        <f t="shared" si="309"/>
        <v>3127392</v>
      </c>
      <c r="O3323" s="1">
        <f t="shared" si="310"/>
        <v>917127.17920015613</v>
      </c>
      <c r="P3323" s="3">
        <f t="shared" si="311"/>
        <v>125038.23978644286</v>
      </c>
      <c r="Q3323" s="8">
        <v>367.46405992668059</v>
      </c>
      <c r="R3323" s="8">
        <v>7.3347735921950701</v>
      </c>
    </row>
    <row r="3324" spans="3:18" x14ac:dyDescent="0.3">
      <c r="C3324" s="1"/>
      <c r="G3324">
        <v>13284</v>
      </c>
      <c r="H3324">
        <v>31.2728</v>
      </c>
      <c r="I3324" s="2">
        <v>1</v>
      </c>
      <c r="J3324">
        <f t="shared" si="306"/>
        <v>274.14999999999998</v>
      </c>
      <c r="K3324" s="1">
        <f t="shared" si="307"/>
        <v>3.1272799999999998</v>
      </c>
      <c r="L3324" s="1">
        <f t="shared" si="308"/>
        <v>0.9282920329604164</v>
      </c>
      <c r="M3324">
        <v>274.14999999999998</v>
      </c>
      <c r="N3324" s="1">
        <f t="shared" si="309"/>
        <v>3127280</v>
      </c>
      <c r="O3324" s="1">
        <f t="shared" si="310"/>
        <v>917148.13318263821</v>
      </c>
      <c r="P3324" s="3">
        <f t="shared" si="311"/>
        <v>125041.0965866179</v>
      </c>
      <c r="Q3324" s="8">
        <v>367.46405992668059</v>
      </c>
      <c r="R3324" s="8">
        <v>7.3347735921950701</v>
      </c>
    </row>
    <row r="3325" spans="3:18" x14ac:dyDescent="0.3">
      <c r="C3325" s="1"/>
      <c r="G3325">
        <v>13288</v>
      </c>
      <c r="H3325">
        <v>31.276609000000001</v>
      </c>
      <c r="I3325" s="2">
        <v>1</v>
      </c>
      <c r="J3325">
        <f t="shared" si="306"/>
        <v>274.14999999999998</v>
      </c>
      <c r="K3325" s="1">
        <f t="shared" si="307"/>
        <v>3.1276609</v>
      </c>
      <c r="L3325" s="1">
        <f t="shared" si="308"/>
        <v>0.92828329899203321</v>
      </c>
      <c r="M3325">
        <v>274.14999999999998</v>
      </c>
      <c r="N3325" s="1">
        <f t="shared" si="309"/>
        <v>3127660.9</v>
      </c>
      <c r="O3325" s="1">
        <f t="shared" si="310"/>
        <v>917076.87045994925</v>
      </c>
      <c r="P3325" s="3">
        <f t="shared" si="311"/>
        <v>125031.38085077505</v>
      </c>
      <c r="Q3325" s="8">
        <v>367.46405992668059</v>
      </c>
      <c r="R3325" s="8">
        <v>7.3347735921950701</v>
      </c>
    </row>
    <row r="3326" spans="3:18" x14ac:dyDescent="0.3">
      <c r="C3326" s="1"/>
      <c r="G3326">
        <v>13292</v>
      </c>
      <c r="H3326">
        <v>31.275787000000001</v>
      </c>
      <c r="I3326" s="2">
        <v>1</v>
      </c>
      <c r="J3326">
        <f t="shared" si="306"/>
        <v>274.14999999999998</v>
      </c>
      <c r="K3326" s="1">
        <f t="shared" si="307"/>
        <v>3.1275786999999999</v>
      </c>
      <c r="L3326" s="1">
        <f t="shared" si="308"/>
        <v>0.92828518382322545</v>
      </c>
      <c r="M3326">
        <v>274.14999999999998</v>
      </c>
      <c r="N3326" s="1">
        <f t="shared" si="309"/>
        <v>3127578.6999999997</v>
      </c>
      <c r="O3326" s="1">
        <f t="shared" si="310"/>
        <v>917092.24940199556</v>
      </c>
      <c r="P3326" s="3">
        <f t="shared" si="311"/>
        <v>125033.47756744298</v>
      </c>
      <c r="Q3326" s="8">
        <v>367.46405992668059</v>
      </c>
      <c r="R3326" s="8">
        <v>7.3347735921950701</v>
      </c>
    </row>
    <row r="3327" spans="3:18" x14ac:dyDescent="0.3">
      <c r="C3327" s="1"/>
      <c r="G3327">
        <v>13296</v>
      </c>
      <c r="H3327">
        <v>31.275936999999999</v>
      </c>
      <c r="I3327" s="2">
        <v>1</v>
      </c>
      <c r="J3327">
        <f t="shared" si="306"/>
        <v>274.14999999999998</v>
      </c>
      <c r="K3327" s="1">
        <f t="shared" si="307"/>
        <v>3.1275936999999998</v>
      </c>
      <c r="L3327" s="1">
        <f t="shared" si="308"/>
        <v>0.92828483987592758</v>
      </c>
      <c r="M3327">
        <v>274.14999999999998</v>
      </c>
      <c r="N3327" s="1">
        <f t="shared" si="309"/>
        <v>3127593.6999999997</v>
      </c>
      <c r="O3327" s="1">
        <f t="shared" si="310"/>
        <v>917089.44303036807</v>
      </c>
      <c r="P3327" s="3">
        <f t="shared" si="311"/>
        <v>125033.09495554744</v>
      </c>
      <c r="Q3327" s="8">
        <v>367.46405992668059</v>
      </c>
      <c r="R3327" s="8">
        <v>7.3347735921950701</v>
      </c>
    </row>
    <row r="3328" spans="3:18" x14ac:dyDescent="0.3">
      <c r="C3328" s="1"/>
      <c r="G3328">
        <v>13300</v>
      </c>
      <c r="H3328">
        <v>31.27758</v>
      </c>
      <c r="I3328" s="2">
        <v>1</v>
      </c>
      <c r="J3328">
        <f t="shared" si="306"/>
        <v>274.14999999999998</v>
      </c>
      <c r="K3328" s="1">
        <f t="shared" si="307"/>
        <v>3.127758</v>
      </c>
      <c r="L3328" s="1">
        <f t="shared" si="308"/>
        <v>0.92828107250652525</v>
      </c>
      <c r="M3328">
        <v>274.14999999999998</v>
      </c>
      <c r="N3328" s="1">
        <f t="shared" si="309"/>
        <v>3127758</v>
      </c>
      <c r="O3328" s="1">
        <f t="shared" si="310"/>
        <v>917058.7037703332</v>
      </c>
      <c r="P3328" s="3">
        <f t="shared" si="311"/>
        <v>125028.90406135711</v>
      </c>
      <c r="Q3328" s="8">
        <v>367.46405992668059</v>
      </c>
      <c r="R3328" s="8">
        <v>7.3347735921950701</v>
      </c>
    </row>
    <row r="3329" spans="3:18" x14ac:dyDescent="0.3">
      <c r="C3329" s="1"/>
      <c r="G3329">
        <v>13304</v>
      </c>
      <c r="H3329">
        <v>31.275713</v>
      </c>
      <c r="I3329" s="2">
        <v>1</v>
      </c>
      <c r="J3329">
        <f t="shared" si="306"/>
        <v>274.14999999999998</v>
      </c>
      <c r="K3329" s="1">
        <f t="shared" si="307"/>
        <v>3.1275713000000001</v>
      </c>
      <c r="L3329" s="1">
        <f t="shared" si="308"/>
        <v>0.92828535350389241</v>
      </c>
      <c r="M3329">
        <v>274.14999999999998</v>
      </c>
      <c r="N3329" s="1">
        <f t="shared" si="309"/>
        <v>3127571.3000000003</v>
      </c>
      <c r="O3329" s="1">
        <f t="shared" si="310"/>
        <v>917093.63387789892</v>
      </c>
      <c r="P3329" s="3">
        <f t="shared" si="311"/>
        <v>125033.66632254032</v>
      </c>
      <c r="Q3329" s="8">
        <v>367.46405992668059</v>
      </c>
      <c r="R3329" s="8">
        <v>7.3347735921950701</v>
      </c>
    </row>
    <row r="3330" spans="3:18" x14ac:dyDescent="0.3">
      <c r="C3330" s="1"/>
      <c r="G3330">
        <v>13308</v>
      </c>
      <c r="H3330">
        <v>31.276309999999999</v>
      </c>
      <c r="I3330" s="2">
        <v>1</v>
      </c>
      <c r="J3330">
        <f t="shared" si="306"/>
        <v>274.14999999999998</v>
      </c>
      <c r="K3330" s="1">
        <f t="shared" si="307"/>
        <v>3.127631</v>
      </c>
      <c r="L3330" s="1">
        <f t="shared" si="308"/>
        <v>0.92828398459364692</v>
      </c>
      <c r="M3330">
        <v>274.14999999999998</v>
      </c>
      <c r="N3330" s="1">
        <f t="shared" si="309"/>
        <v>3127631</v>
      </c>
      <c r="O3330" s="1">
        <f t="shared" si="310"/>
        <v>917082.46451057238</v>
      </c>
      <c r="P3330" s="3">
        <f t="shared" si="311"/>
        <v>125032.14352607141</v>
      </c>
      <c r="Q3330" s="8">
        <v>367.46405992668059</v>
      </c>
      <c r="R3330" s="8">
        <v>7.3347735921950701</v>
      </c>
    </row>
    <row r="3331" spans="3:18" x14ac:dyDescent="0.3">
      <c r="C3331" s="1"/>
      <c r="G3331">
        <v>13312</v>
      </c>
      <c r="H3331">
        <v>31.274667000000001</v>
      </c>
      <c r="I3331" s="2">
        <v>1</v>
      </c>
      <c r="J3331">
        <f t="shared" si="306"/>
        <v>274.14999999999998</v>
      </c>
      <c r="K3331" s="1">
        <f t="shared" si="307"/>
        <v>3.1274667000000003</v>
      </c>
      <c r="L3331" s="1">
        <f t="shared" si="308"/>
        <v>0.92828775196304936</v>
      </c>
      <c r="M3331">
        <v>274.14999999999998</v>
      </c>
      <c r="N3331" s="1">
        <f t="shared" si="309"/>
        <v>3127466.7</v>
      </c>
      <c r="O3331" s="1">
        <f t="shared" si="310"/>
        <v>917113.20357774582</v>
      </c>
      <c r="P3331" s="3">
        <f t="shared" si="311"/>
        <v>125036.3343939676</v>
      </c>
      <c r="Q3331" s="8">
        <v>367.46405992668059</v>
      </c>
      <c r="R3331" s="8">
        <v>7.3347735921950701</v>
      </c>
    </row>
    <row r="3332" spans="3:18" x14ac:dyDescent="0.3">
      <c r="C3332" s="1"/>
      <c r="G3332">
        <v>13316</v>
      </c>
      <c r="H3332">
        <v>31.278625999999999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3.1278625999999998</v>
      </c>
      <c r="L3332" s="1">
        <f t="shared" ref="L3332:L3395" si="314">1+(0.083-0.422*(190.6/J3332)^1.6)*(190.6/4.599)*(K3332/J3332)+0.012*(0.139-0.172*(190.6/J3332)^4.2)*((190.6/4.599)*(K3332/J3332))</f>
        <v>0.92827867404736841</v>
      </c>
      <c r="M3332">
        <v>274.14999999999998</v>
      </c>
      <c r="N3332" s="1">
        <f t="shared" ref="N3332:N3395" si="315">K3332*10^6</f>
        <v>3127862.5999999996</v>
      </c>
      <c r="O3332" s="1">
        <f t="shared" ref="O3332:O3395" si="316">((7.5*(10^6))/(0.828026351079252)-(((K3332*(10^6))/L3332)))*(Q3332*(1)/(8.314*274.15))</f>
        <v>917039.13378885703</v>
      </c>
      <c r="P3332" s="3">
        <f t="shared" ref="P3332:P3395" si="317">O3332*(1/R3332)</f>
        <v>125026.23595153338</v>
      </c>
      <c r="Q3332" s="8">
        <v>367.46405992668059</v>
      </c>
      <c r="R3332" s="8">
        <v>7.3347735921950701</v>
      </c>
    </row>
    <row r="3333" spans="3:18" x14ac:dyDescent="0.3">
      <c r="C3333" s="1"/>
      <c r="G3333">
        <v>13320</v>
      </c>
      <c r="H3333">
        <v>31.278103000000002</v>
      </c>
      <c r="I3333" s="2">
        <v>1</v>
      </c>
      <c r="J3333">
        <f t="shared" si="312"/>
        <v>274.14999999999998</v>
      </c>
      <c r="K3333" s="1">
        <f t="shared" si="313"/>
        <v>3.1278103000000002</v>
      </c>
      <c r="L3333" s="1">
        <f t="shared" si="314"/>
        <v>0.92827987327694683</v>
      </c>
      <c r="M3333">
        <v>274.14999999999998</v>
      </c>
      <c r="N3333" s="1">
        <f t="shared" si="315"/>
        <v>3127810.3000000003</v>
      </c>
      <c r="O3333" s="1">
        <f t="shared" si="316"/>
        <v>917048.91879223613</v>
      </c>
      <c r="P3333" s="3">
        <f t="shared" si="317"/>
        <v>125027.57000816868</v>
      </c>
      <c r="Q3333" s="8">
        <v>367.46405992668059</v>
      </c>
      <c r="R3333" s="8">
        <v>7.3347735921950701</v>
      </c>
    </row>
    <row r="3334" spans="3:18" x14ac:dyDescent="0.3">
      <c r="C3334" s="1"/>
      <c r="G3334">
        <v>13324</v>
      </c>
      <c r="H3334">
        <v>31.277132000000002</v>
      </c>
      <c r="I3334" s="2">
        <v>1</v>
      </c>
      <c r="J3334">
        <f t="shared" si="312"/>
        <v>274.14999999999998</v>
      </c>
      <c r="K3334" s="1">
        <f t="shared" si="313"/>
        <v>3.1277132000000001</v>
      </c>
      <c r="L3334" s="1">
        <f t="shared" si="314"/>
        <v>0.92828209976245479</v>
      </c>
      <c r="M3334">
        <v>274.14999999999998</v>
      </c>
      <c r="N3334" s="1">
        <f t="shared" si="315"/>
        <v>3127713.2</v>
      </c>
      <c r="O3334" s="1">
        <f t="shared" si="316"/>
        <v>917067.0855287906</v>
      </c>
      <c r="P3334" s="3">
        <f t="shared" si="317"/>
        <v>125030.04680398606</v>
      </c>
      <c r="Q3334" s="8">
        <v>367.46405992668059</v>
      </c>
      <c r="R3334" s="8">
        <v>7.3347735921950701</v>
      </c>
    </row>
    <row r="3335" spans="3:18" x14ac:dyDescent="0.3">
      <c r="C3335" s="1"/>
      <c r="G3335">
        <v>13328</v>
      </c>
      <c r="H3335">
        <v>31.277056999999999</v>
      </c>
      <c r="I3335" s="2">
        <v>1</v>
      </c>
      <c r="J3335">
        <f t="shared" si="312"/>
        <v>274.14999999999998</v>
      </c>
      <c r="K3335" s="1">
        <f t="shared" si="313"/>
        <v>3.1277056999999999</v>
      </c>
      <c r="L3335" s="1">
        <f t="shared" si="314"/>
        <v>0.92828227173610378</v>
      </c>
      <c r="M3335">
        <v>274.14999999999998</v>
      </c>
      <c r="N3335" s="1">
        <f t="shared" si="315"/>
        <v>3127705.6999999997</v>
      </c>
      <c r="O3335" s="1">
        <f t="shared" si="316"/>
        <v>917068.48872314836</v>
      </c>
      <c r="P3335" s="3">
        <f t="shared" si="317"/>
        <v>125030.23811109869</v>
      </c>
      <c r="Q3335" s="8">
        <v>367.46405992668059</v>
      </c>
      <c r="R3335" s="8">
        <v>7.3347735921950701</v>
      </c>
    </row>
    <row r="3336" spans="3:18" x14ac:dyDescent="0.3">
      <c r="C3336" s="1"/>
      <c r="G3336">
        <v>13332</v>
      </c>
      <c r="H3336">
        <v>31.274367999999999</v>
      </c>
      <c r="I3336" s="2">
        <v>1</v>
      </c>
      <c r="J3336">
        <f t="shared" si="312"/>
        <v>274.14999999999998</v>
      </c>
      <c r="K3336" s="1">
        <f t="shared" si="313"/>
        <v>3.1274367999999999</v>
      </c>
      <c r="L3336" s="1">
        <f t="shared" si="314"/>
        <v>0.92828843756466306</v>
      </c>
      <c r="M3336">
        <v>274.14999999999998</v>
      </c>
      <c r="N3336" s="1">
        <f t="shared" si="315"/>
        <v>3127436.8</v>
      </c>
      <c r="O3336" s="1">
        <f t="shared" si="316"/>
        <v>917118.79757470032</v>
      </c>
      <c r="P3336" s="3">
        <f t="shared" si="317"/>
        <v>125037.09706194694</v>
      </c>
      <c r="Q3336" s="8">
        <v>367.46405992668059</v>
      </c>
      <c r="R3336" s="8">
        <v>7.3347735921950701</v>
      </c>
    </row>
    <row r="3337" spans="3:18" x14ac:dyDescent="0.3">
      <c r="C3337" s="1"/>
      <c r="G3337">
        <v>13336</v>
      </c>
      <c r="H3337">
        <v>31.278476000000001</v>
      </c>
      <c r="I3337" s="2">
        <v>1</v>
      </c>
      <c r="J3337">
        <f t="shared" si="312"/>
        <v>274.14999999999998</v>
      </c>
      <c r="K3337" s="1">
        <f t="shared" si="313"/>
        <v>3.1278476</v>
      </c>
      <c r="L3337" s="1">
        <f t="shared" si="314"/>
        <v>0.92827901799466617</v>
      </c>
      <c r="M3337">
        <v>274.14999999999998</v>
      </c>
      <c r="N3337" s="1">
        <f t="shared" si="315"/>
        <v>3127847.6</v>
      </c>
      <c r="O3337" s="1">
        <f t="shared" si="316"/>
        <v>917041.94019776571</v>
      </c>
      <c r="P3337" s="3">
        <f t="shared" si="317"/>
        <v>125026.61856851172</v>
      </c>
      <c r="Q3337" s="8">
        <v>367.46405992668059</v>
      </c>
      <c r="R3337" s="8">
        <v>7.3347735921950701</v>
      </c>
    </row>
    <row r="3338" spans="3:18" x14ac:dyDescent="0.3">
      <c r="C3338" s="1"/>
      <c r="G3338">
        <v>13340</v>
      </c>
      <c r="H3338">
        <v>31.280716999999999</v>
      </c>
      <c r="I3338" s="2">
        <v>1</v>
      </c>
      <c r="J3338">
        <f t="shared" si="312"/>
        <v>274.14999999999998</v>
      </c>
      <c r="K3338" s="1">
        <f t="shared" si="313"/>
        <v>3.1280717</v>
      </c>
      <c r="L3338" s="1">
        <f t="shared" si="314"/>
        <v>0.92827387942203643</v>
      </c>
      <c r="M3338">
        <v>274.14999999999998</v>
      </c>
      <c r="N3338" s="1">
        <f t="shared" si="315"/>
        <v>3128071.7</v>
      </c>
      <c r="O3338" s="1">
        <f t="shared" si="316"/>
        <v>917000.0122321099</v>
      </c>
      <c r="P3338" s="3">
        <f t="shared" si="317"/>
        <v>125020.90224133014</v>
      </c>
      <c r="Q3338" s="8">
        <v>367.46405992668059</v>
      </c>
      <c r="R3338" s="8">
        <v>7.3347735921950701</v>
      </c>
    </row>
    <row r="3339" spans="3:18" x14ac:dyDescent="0.3">
      <c r="C3339" s="1"/>
      <c r="G3339">
        <v>13344</v>
      </c>
      <c r="H3339">
        <v>31.280269000000001</v>
      </c>
      <c r="I3339" s="2">
        <v>1</v>
      </c>
      <c r="J3339">
        <f t="shared" si="312"/>
        <v>274.14999999999998</v>
      </c>
      <c r="K3339" s="1">
        <f t="shared" si="313"/>
        <v>3.1280269000000001</v>
      </c>
      <c r="L3339" s="1">
        <f t="shared" si="314"/>
        <v>0.92827490667796597</v>
      </c>
      <c r="M3339">
        <v>274.14999999999998</v>
      </c>
      <c r="N3339" s="1">
        <f t="shared" si="315"/>
        <v>3128026.9</v>
      </c>
      <c r="O3339" s="1">
        <f t="shared" si="316"/>
        <v>917008.39412046643</v>
      </c>
      <c r="P3339" s="3">
        <f t="shared" si="317"/>
        <v>125022.04500166912</v>
      </c>
      <c r="Q3339" s="8">
        <v>367.46405992668059</v>
      </c>
      <c r="R3339" s="8">
        <v>7.3347735921950701</v>
      </c>
    </row>
    <row r="3340" spans="3:18" x14ac:dyDescent="0.3">
      <c r="C3340" s="1"/>
      <c r="G3340">
        <v>13348</v>
      </c>
      <c r="H3340">
        <v>31.283556000000001</v>
      </c>
      <c r="I3340" s="2">
        <v>1</v>
      </c>
      <c r="J3340">
        <f t="shared" si="312"/>
        <v>274.14999999999998</v>
      </c>
      <c r="K3340" s="1">
        <f t="shared" si="313"/>
        <v>3.1283555999999999</v>
      </c>
      <c r="L3340" s="1">
        <f t="shared" si="314"/>
        <v>0.92826736964617929</v>
      </c>
      <c r="M3340">
        <v>274.14999999999998</v>
      </c>
      <c r="N3340" s="1">
        <f t="shared" si="315"/>
        <v>3128355.6</v>
      </c>
      <c r="O3340" s="1">
        <f t="shared" si="316"/>
        <v>916946.89532528876</v>
      </c>
      <c r="P3340" s="3">
        <f t="shared" si="317"/>
        <v>125013.66044904392</v>
      </c>
      <c r="Q3340" s="8">
        <v>367.46405992668059</v>
      </c>
      <c r="R3340" s="8">
        <v>7.3347735921950701</v>
      </c>
    </row>
    <row r="3341" spans="3:18" x14ac:dyDescent="0.3">
      <c r="C3341" s="1"/>
      <c r="G3341">
        <v>13352</v>
      </c>
      <c r="H3341">
        <v>31.281838</v>
      </c>
      <c r="I3341" s="2">
        <v>1</v>
      </c>
      <c r="J3341">
        <f t="shared" si="312"/>
        <v>274.14999999999998</v>
      </c>
      <c r="K3341" s="1">
        <f t="shared" si="313"/>
        <v>3.1281838</v>
      </c>
      <c r="L3341" s="1">
        <f t="shared" si="314"/>
        <v>0.92827130898923049</v>
      </c>
      <c r="M3341">
        <v>274.14999999999998</v>
      </c>
      <c r="N3341" s="1">
        <f t="shared" si="315"/>
        <v>3128183.8</v>
      </c>
      <c r="O3341" s="1">
        <f t="shared" si="316"/>
        <v>916979.03872036038</v>
      </c>
      <c r="P3341" s="3">
        <f t="shared" si="317"/>
        <v>125018.04277859611</v>
      </c>
      <c r="Q3341" s="8">
        <v>367.46405992668059</v>
      </c>
      <c r="R3341" s="8">
        <v>7.3347735921950701</v>
      </c>
    </row>
    <row r="3342" spans="3:18" x14ac:dyDescent="0.3">
      <c r="C3342" s="1"/>
      <c r="G3342">
        <v>13356</v>
      </c>
      <c r="H3342">
        <v>31.280567999999999</v>
      </c>
      <c r="I3342" s="2">
        <v>1</v>
      </c>
      <c r="J3342">
        <f t="shared" si="312"/>
        <v>274.14999999999998</v>
      </c>
      <c r="K3342" s="1">
        <f t="shared" si="313"/>
        <v>3.1280568</v>
      </c>
      <c r="L3342" s="1">
        <f t="shared" si="314"/>
        <v>0.92827422107635227</v>
      </c>
      <c r="M3342">
        <v>274.14999999999998</v>
      </c>
      <c r="N3342" s="1">
        <f t="shared" si="315"/>
        <v>3128056.8</v>
      </c>
      <c r="O3342" s="1">
        <f t="shared" si="316"/>
        <v>917002.79996043025</v>
      </c>
      <c r="P3342" s="3">
        <f t="shared" si="317"/>
        <v>125021.28231145574</v>
      </c>
      <c r="Q3342" s="8">
        <v>367.46405992668059</v>
      </c>
      <c r="R3342" s="8">
        <v>7.3347735921950701</v>
      </c>
    </row>
    <row r="3343" spans="3:18" x14ac:dyDescent="0.3">
      <c r="C3343" s="1"/>
      <c r="G3343">
        <v>13360</v>
      </c>
      <c r="H3343">
        <v>31.280269000000001</v>
      </c>
      <c r="I3343" s="2">
        <v>1</v>
      </c>
      <c r="J3343">
        <f t="shared" si="312"/>
        <v>274.14999999999998</v>
      </c>
      <c r="K3343" s="1">
        <f t="shared" si="313"/>
        <v>3.1280269000000001</v>
      </c>
      <c r="L3343" s="1">
        <f t="shared" si="314"/>
        <v>0.92827490667796597</v>
      </c>
      <c r="M3343">
        <v>274.14999999999998</v>
      </c>
      <c r="N3343" s="1">
        <f t="shared" si="315"/>
        <v>3128026.9</v>
      </c>
      <c r="O3343" s="1">
        <f t="shared" si="316"/>
        <v>917008.39412046643</v>
      </c>
      <c r="P3343" s="3">
        <f t="shared" si="317"/>
        <v>125022.04500166912</v>
      </c>
      <c r="Q3343" s="8">
        <v>367.46405992668059</v>
      </c>
      <c r="R3343" s="8">
        <v>7.3347735921950701</v>
      </c>
    </row>
    <row r="3344" spans="3:18" x14ac:dyDescent="0.3">
      <c r="C3344" s="1"/>
      <c r="G3344">
        <v>13364</v>
      </c>
      <c r="H3344">
        <v>31.280792000000002</v>
      </c>
      <c r="I3344" s="2">
        <v>1</v>
      </c>
      <c r="J3344">
        <f t="shared" si="312"/>
        <v>274.14999999999998</v>
      </c>
      <c r="K3344" s="1">
        <f t="shared" si="313"/>
        <v>3.1280792000000002</v>
      </c>
      <c r="L3344" s="1">
        <f t="shared" si="314"/>
        <v>0.92827370744838744</v>
      </c>
      <c r="M3344">
        <v>274.14999999999998</v>
      </c>
      <c r="N3344" s="1">
        <f t="shared" si="315"/>
        <v>3128079.2</v>
      </c>
      <c r="O3344" s="1">
        <f t="shared" si="316"/>
        <v>916998.60901238036</v>
      </c>
      <c r="P3344" s="3">
        <f t="shared" si="317"/>
        <v>125020.7109307584</v>
      </c>
      <c r="Q3344" s="8">
        <v>367.46405992668059</v>
      </c>
      <c r="R3344" s="8">
        <v>7.3347735921950701</v>
      </c>
    </row>
    <row r="3345" spans="3:18" x14ac:dyDescent="0.3">
      <c r="C3345" s="1"/>
      <c r="G3345">
        <v>13368</v>
      </c>
      <c r="H3345">
        <v>31.2849</v>
      </c>
      <c r="I3345" s="2">
        <v>1</v>
      </c>
      <c r="J3345">
        <f t="shared" si="312"/>
        <v>274.14999999999998</v>
      </c>
      <c r="K3345" s="1">
        <f t="shared" si="313"/>
        <v>3.1284900000000002</v>
      </c>
      <c r="L3345" s="1">
        <f t="shared" si="314"/>
        <v>0.92826428787839066</v>
      </c>
      <c r="M3345">
        <v>274.14999999999998</v>
      </c>
      <c r="N3345" s="1">
        <f t="shared" si="315"/>
        <v>3128490</v>
      </c>
      <c r="O3345" s="1">
        <f t="shared" si="316"/>
        <v>916921.7491962238</v>
      </c>
      <c r="P3345" s="3">
        <f t="shared" si="317"/>
        <v>125010.23210476733</v>
      </c>
      <c r="Q3345" s="8">
        <v>367.46405992668059</v>
      </c>
      <c r="R3345" s="8">
        <v>7.3347735921950701</v>
      </c>
    </row>
    <row r="3346" spans="3:18" x14ac:dyDescent="0.3">
      <c r="C3346" s="1"/>
      <c r="G3346">
        <v>13372</v>
      </c>
      <c r="H3346">
        <v>31.280493</v>
      </c>
      <c r="I3346" s="2">
        <v>1</v>
      </c>
      <c r="J3346">
        <f t="shared" si="312"/>
        <v>274.14999999999998</v>
      </c>
      <c r="K3346" s="1">
        <f t="shared" si="313"/>
        <v>3.1280492999999998</v>
      </c>
      <c r="L3346" s="1">
        <f t="shared" si="314"/>
        <v>0.92827439305000115</v>
      </c>
      <c r="M3346">
        <v>274.14999999999998</v>
      </c>
      <c r="N3346" s="1">
        <f t="shared" si="315"/>
        <v>3128049.3</v>
      </c>
      <c r="O3346" s="1">
        <f t="shared" si="316"/>
        <v>917004.20317860716</v>
      </c>
      <c r="P3346" s="3">
        <f t="shared" si="317"/>
        <v>125021.47362181581</v>
      </c>
      <c r="Q3346" s="8">
        <v>367.46405992668059</v>
      </c>
      <c r="R3346" s="8">
        <v>7.3347735921950701</v>
      </c>
    </row>
    <row r="3347" spans="3:18" x14ac:dyDescent="0.3">
      <c r="C3347" s="1"/>
      <c r="G3347">
        <v>13376</v>
      </c>
      <c r="H3347">
        <v>31.277654999999999</v>
      </c>
      <c r="I3347" s="2">
        <v>1</v>
      </c>
      <c r="J3347">
        <f t="shared" si="312"/>
        <v>274.14999999999998</v>
      </c>
      <c r="K3347" s="1">
        <f t="shared" si="313"/>
        <v>3.1277654999999998</v>
      </c>
      <c r="L3347" s="1">
        <f t="shared" si="314"/>
        <v>0.92828090053287637</v>
      </c>
      <c r="M3347">
        <v>274.14999999999998</v>
      </c>
      <c r="N3347" s="1">
        <f t="shared" si="315"/>
        <v>3127765.4999999995</v>
      </c>
      <c r="O3347" s="1">
        <f t="shared" si="316"/>
        <v>917057.30057235016</v>
      </c>
      <c r="P3347" s="3">
        <f t="shared" si="317"/>
        <v>125028.71275375022</v>
      </c>
      <c r="Q3347" s="8">
        <v>367.46405992668059</v>
      </c>
      <c r="R3347" s="8">
        <v>7.3347735921950701</v>
      </c>
    </row>
    <row r="3348" spans="3:18" x14ac:dyDescent="0.3">
      <c r="C3348" s="1"/>
      <c r="G3348">
        <v>13380</v>
      </c>
      <c r="H3348">
        <v>31.277280999999999</v>
      </c>
      <c r="I3348" s="2">
        <v>1</v>
      </c>
      <c r="J3348">
        <f t="shared" si="312"/>
        <v>274.14999999999998</v>
      </c>
      <c r="K3348" s="1">
        <f t="shared" si="313"/>
        <v>3.1277280999999997</v>
      </c>
      <c r="L3348" s="1">
        <f t="shared" si="314"/>
        <v>0.92828175810813907</v>
      </c>
      <c r="M3348">
        <v>274.14999999999998</v>
      </c>
      <c r="N3348" s="1">
        <f t="shared" si="315"/>
        <v>3127728.0999999996</v>
      </c>
      <c r="O3348" s="1">
        <f t="shared" si="316"/>
        <v>917064.29784779146</v>
      </c>
      <c r="P3348" s="3">
        <f t="shared" si="317"/>
        <v>125029.6667403121</v>
      </c>
      <c r="Q3348" s="8">
        <v>367.46405992668059</v>
      </c>
      <c r="R3348" s="8">
        <v>7.3347735921950701</v>
      </c>
    </row>
    <row r="3349" spans="3:18" x14ac:dyDescent="0.3">
      <c r="C3349" s="1"/>
      <c r="G3349">
        <v>13384</v>
      </c>
      <c r="H3349">
        <v>31.277729999999998</v>
      </c>
      <c r="I3349" s="2">
        <v>1</v>
      </c>
      <c r="J3349">
        <f t="shared" si="312"/>
        <v>274.14999999999998</v>
      </c>
      <c r="K3349" s="1">
        <f t="shared" si="313"/>
        <v>3.1277729999999999</v>
      </c>
      <c r="L3349" s="1">
        <f t="shared" si="314"/>
        <v>0.92828072855922739</v>
      </c>
      <c r="M3349">
        <v>274.14999999999998</v>
      </c>
      <c r="N3349" s="1">
        <f t="shared" si="315"/>
        <v>3127773</v>
      </c>
      <c r="O3349" s="1">
        <f t="shared" si="316"/>
        <v>917055.89737384708</v>
      </c>
      <c r="P3349" s="3">
        <f t="shared" si="317"/>
        <v>125028.52144607242</v>
      </c>
      <c r="Q3349" s="8">
        <v>367.46405992668059</v>
      </c>
      <c r="R3349" s="8">
        <v>7.3347735921950701</v>
      </c>
    </row>
    <row r="3350" spans="3:18" x14ac:dyDescent="0.3">
      <c r="C3350" s="1"/>
      <c r="G3350">
        <v>13388</v>
      </c>
      <c r="H3350">
        <v>31.277954000000001</v>
      </c>
      <c r="I3350" s="2">
        <v>1</v>
      </c>
      <c r="J3350">
        <f t="shared" si="312"/>
        <v>274.14999999999998</v>
      </c>
      <c r="K3350" s="1">
        <f t="shared" si="313"/>
        <v>3.1277954000000001</v>
      </c>
      <c r="L3350" s="1">
        <f t="shared" si="314"/>
        <v>0.92828021493126256</v>
      </c>
      <c r="M3350">
        <v>274.14999999999998</v>
      </c>
      <c r="N3350" s="1">
        <f t="shared" si="315"/>
        <v>3127795.4</v>
      </c>
      <c r="O3350" s="1">
        <f t="shared" si="316"/>
        <v>917051.70648455608</v>
      </c>
      <c r="P3350" s="3">
        <f t="shared" si="317"/>
        <v>125027.95007338609</v>
      </c>
      <c r="Q3350" s="8">
        <v>367.46405992668059</v>
      </c>
      <c r="R3350" s="8">
        <v>7.3347735921950701</v>
      </c>
    </row>
    <row r="3351" spans="3:18" x14ac:dyDescent="0.3">
      <c r="C3351" s="1"/>
      <c r="G3351">
        <v>13392</v>
      </c>
      <c r="H3351">
        <v>31.282809</v>
      </c>
      <c r="I3351" s="2">
        <v>1</v>
      </c>
      <c r="J3351">
        <f t="shared" si="312"/>
        <v>274.14999999999998</v>
      </c>
      <c r="K3351" s="1">
        <f t="shared" si="313"/>
        <v>3.1282809</v>
      </c>
      <c r="L3351" s="1">
        <f t="shared" si="314"/>
        <v>0.92826908250372242</v>
      </c>
      <c r="M3351">
        <v>274.14999999999998</v>
      </c>
      <c r="N3351" s="1">
        <f t="shared" si="315"/>
        <v>3128280.9</v>
      </c>
      <c r="O3351" s="1">
        <f t="shared" si="316"/>
        <v>916960.8715614411</v>
      </c>
      <c r="P3351" s="3">
        <f t="shared" si="317"/>
        <v>125015.56592519485</v>
      </c>
      <c r="Q3351" s="8">
        <v>367.46405992668059</v>
      </c>
      <c r="R3351" s="8">
        <v>7.3347735921950701</v>
      </c>
    </row>
    <row r="3352" spans="3:18" x14ac:dyDescent="0.3">
      <c r="C3352" s="1"/>
      <c r="G3352">
        <v>13396</v>
      </c>
      <c r="H3352">
        <v>31.274443000000002</v>
      </c>
      <c r="I3352" s="2">
        <v>1</v>
      </c>
      <c r="J3352">
        <f t="shared" si="312"/>
        <v>274.14999999999998</v>
      </c>
      <c r="K3352" s="1">
        <f t="shared" si="313"/>
        <v>3.1274443000000001</v>
      </c>
      <c r="L3352" s="1">
        <f t="shared" si="314"/>
        <v>0.92828826559101418</v>
      </c>
      <c r="M3352">
        <v>274.14999999999998</v>
      </c>
      <c r="N3352" s="1">
        <f t="shared" si="315"/>
        <v>3127444.3000000003</v>
      </c>
      <c r="O3352" s="1">
        <f t="shared" si="316"/>
        <v>917117.3943989831</v>
      </c>
      <c r="P3352" s="3">
        <f t="shared" si="317"/>
        <v>125036.9057573757</v>
      </c>
      <c r="Q3352" s="8">
        <v>367.46405992668059</v>
      </c>
      <c r="R3352" s="8">
        <v>7.3347735921950701</v>
      </c>
    </row>
    <row r="3353" spans="3:18" x14ac:dyDescent="0.3">
      <c r="C3353" s="1"/>
      <c r="G3353">
        <v>13400</v>
      </c>
      <c r="H3353">
        <v>31.27646</v>
      </c>
      <c r="I3353" s="2">
        <v>1</v>
      </c>
      <c r="J3353">
        <f t="shared" si="312"/>
        <v>274.14999999999998</v>
      </c>
      <c r="K3353" s="1">
        <f t="shared" si="313"/>
        <v>3.1276459999999999</v>
      </c>
      <c r="L3353" s="1">
        <f t="shared" si="314"/>
        <v>0.92828364064634916</v>
      </c>
      <c r="M3353">
        <v>274.14999999999998</v>
      </c>
      <c r="N3353" s="1">
        <f t="shared" si="315"/>
        <v>3127646</v>
      </c>
      <c r="O3353" s="1">
        <f t="shared" si="316"/>
        <v>917079.65813169396</v>
      </c>
      <c r="P3353" s="3">
        <f t="shared" si="317"/>
        <v>125031.76091318729</v>
      </c>
      <c r="Q3353" s="8">
        <v>367.46405992668059</v>
      </c>
      <c r="R3353" s="8">
        <v>7.3347735921950701</v>
      </c>
    </row>
    <row r="3354" spans="3:18" x14ac:dyDescent="0.3">
      <c r="C3354" s="1"/>
      <c r="G3354">
        <v>13404</v>
      </c>
      <c r="H3354">
        <v>31.273994999999999</v>
      </c>
      <c r="I3354" s="2">
        <v>1</v>
      </c>
      <c r="J3354">
        <f t="shared" si="312"/>
        <v>274.14999999999998</v>
      </c>
      <c r="K3354" s="1">
        <f t="shared" si="313"/>
        <v>3.1273995000000001</v>
      </c>
      <c r="L3354" s="1">
        <f t="shared" si="314"/>
        <v>0.92828929284694373</v>
      </c>
      <c r="M3354">
        <v>274.14999999999998</v>
      </c>
      <c r="N3354" s="1">
        <f t="shared" si="315"/>
        <v>3127399.5</v>
      </c>
      <c r="O3354" s="1">
        <f t="shared" si="316"/>
        <v>917125.77602754452</v>
      </c>
      <c r="P3354" s="3">
        <f t="shared" si="317"/>
        <v>125038.04848229502</v>
      </c>
      <c r="Q3354" s="8">
        <v>367.46405992668059</v>
      </c>
      <c r="R3354" s="8">
        <v>7.3347735921950701</v>
      </c>
    </row>
    <row r="3355" spans="3:18" x14ac:dyDescent="0.3">
      <c r="C3355" s="1"/>
      <c r="G3355">
        <v>13408</v>
      </c>
      <c r="H3355">
        <v>31.277804</v>
      </c>
      <c r="I3355" s="2">
        <v>1</v>
      </c>
      <c r="J3355">
        <f t="shared" si="312"/>
        <v>274.14999999999998</v>
      </c>
      <c r="K3355" s="1">
        <f t="shared" si="313"/>
        <v>3.1277803999999998</v>
      </c>
      <c r="L3355" s="1">
        <f t="shared" si="314"/>
        <v>0.92828055887856054</v>
      </c>
      <c r="M3355">
        <v>274.14999999999998</v>
      </c>
      <c r="N3355" s="1">
        <f t="shared" si="315"/>
        <v>3127780.4</v>
      </c>
      <c r="O3355" s="1">
        <f t="shared" si="316"/>
        <v>917054.51288414805</v>
      </c>
      <c r="P3355" s="3">
        <f t="shared" si="317"/>
        <v>125028.33268909423</v>
      </c>
      <c r="Q3355" s="8">
        <v>367.46405992668059</v>
      </c>
      <c r="R3355" s="8">
        <v>7.3347735921950701</v>
      </c>
    </row>
    <row r="3356" spans="3:18" x14ac:dyDescent="0.3">
      <c r="C3356" s="1"/>
      <c r="G3356">
        <v>13412</v>
      </c>
      <c r="H3356">
        <v>31.281389999999998</v>
      </c>
      <c r="I3356" s="2">
        <v>1</v>
      </c>
      <c r="J3356">
        <f t="shared" si="312"/>
        <v>274.14999999999998</v>
      </c>
      <c r="K3356" s="1">
        <f t="shared" si="313"/>
        <v>3.128139</v>
      </c>
      <c r="L3356" s="1">
        <f t="shared" si="314"/>
        <v>0.92827233624516015</v>
      </c>
      <c r="M3356">
        <v>274.14999999999998</v>
      </c>
      <c r="N3356" s="1">
        <f t="shared" si="315"/>
        <v>3128139</v>
      </c>
      <c r="O3356" s="1">
        <f t="shared" si="316"/>
        <v>916987.4206551367</v>
      </c>
      <c r="P3356" s="3">
        <f t="shared" si="317"/>
        <v>125019.18554526381</v>
      </c>
      <c r="Q3356" s="8">
        <v>367.46405992668059</v>
      </c>
      <c r="R3356" s="8">
        <v>7.3347735921950701</v>
      </c>
    </row>
    <row r="3357" spans="3:18" x14ac:dyDescent="0.3">
      <c r="C3357" s="1"/>
      <c r="G3357">
        <v>13416</v>
      </c>
      <c r="H3357">
        <v>31.281838</v>
      </c>
      <c r="I3357" s="2">
        <v>1</v>
      </c>
      <c r="J3357">
        <f t="shared" si="312"/>
        <v>274.14999999999998</v>
      </c>
      <c r="K3357" s="1">
        <f t="shared" si="313"/>
        <v>3.1281838</v>
      </c>
      <c r="L3357" s="1">
        <f t="shared" si="314"/>
        <v>0.92827130898923049</v>
      </c>
      <c r="M3357">
        <v>274.14999999999998</v>
      </c>
      <c r="N3357" s="1">
        <f t="shared" si="315"/>
        <v>3128183.8</v>
      </c>
      <c r="O3357" s="1">
        <f t="shared" si="316"/>
        <v>916979.03872036038</v>
      </c>
      <c r="P3357" s="3">
        <f t="shared" si="317"/>
        <v>125018.04277859611</v>
      </c>
      <c r="Q3357" s="8">
        <v>367.46405992668059</v>
      </c>
      <c r="R3357" s="8">
        <v>7.3347735921950701</v>
      </c>
    </row>
    <row r="3358" spans="3:18" x14ac:dyDescent="0.3">
      <c r="C3358" s="1"/>
      <c r="G3358">
        <v>13420</v>
      </c>
      <c r="H3358">
        <v>31.278251999999998</v>
      </c>
      <c r="I3358" s="2">
        <v>1</v>
      </c>
      <c r="J3358">
        <f t="shared" si="312"/>
        <v>274.14999999999998</v>
      </c>
      <c r="K3358" s="1">
        <f t="shared" si="313"/>
        <v>3.1278251999999998</v>
      </c>
      <c r="L3358" s="1">
        <f t="shared" si="314"/>
        <v>0.92827953162263099</v>
      </c>
      <c r="M3358">
        <v>274.14999999999998</v>
      </c>
      <c r="N3358" s="1">
        <f t="shared" si="315"/>
        <v>3127825.1999999997</v>
      </c>
      <c r="O3358" s="1">
        <f t="shared" si="316"/>
        <v>917046.13109786424</v>
      </c>
      <c r="P3358" s="3">
        <f t="shared" si="317"/>
        <v>125027.18994267152</v>
      </c>
      <c r="Q3358" s="8">
        <v>367.46405992668059</v>
      </c>
      <c r="R3358" s="8">
        <v>7.3347735921950701</v>
      </c>
    </row>
    <row r="3359" spans="3:18" x14ac:dyDescent="0.3">
      <c r="C3359" s="1"/>
      <c r="G3359">
        <v>13424</v>
      </c>
      <c r="H3359">
        <v>31.278251999999998</v>
      </c>
      <c r="I3359" s="2">
        <v>1</v>
      </c>
      <c r="J3359">
        <f t="shared" si="312"/>
        <v>274.14999999999998</v>
      </c>
      <c r="K3359" s="1">
        <f t="shared" si="313"/>
        <v>3.1278251999999998</v>
      </c>
      <c r="L3359" s="1">
        <f t="shared" si="314"/>
        <v>0.92827953162263099</v>
      </c>
      <c r="M3359">
        <v>274.14999999999998</v>
      </c>
      <c r="N3359" s="1">
        <f t="shared" si="315"/>
        <v>3127825.1999999997</v>
      </c>
      <c r="O3359" s="1">
        <f t="shared" si="316"/>
        <v>917046.13109786424</v>
      </c>
      <c r="P3359" s="3">
        <f t="shared" si="317"/>
        <v>125027.18994267152</v>
      </c>
      <c r="Q3359" s="8">
        <v>367.46405992668059</v>
      </c>
      <c r="R3359" s="8">
        <v>7.3347735921950701</v>
      </c>
    </row>
    <row r="3360" spans="3:18" x14ac:dyDescent="0.3">
      <c r="C3360" s="1"/>
      <c r="G3360">
        <v>13428</v>
      </c>
      <c r="H3360">
        <v>31.276907999999999</v>
      </c>
      <c r="I3360" s="2">
        <v>1</v>
      </c>
      <c r="J3360">
        <f t="shared" si="312"/>
        <v>274.14999999999998</v>
      </c>
      <c r="K3360" s="1">
        <f t="shared" si="313"/>
        <v>3.1276907999999999</v>
      </c>
      <c r="L3360" s="1">
        <f t="shared" si="314"/>
        <v>0.92828261339041962</v>
      </c>
      <c r="M3360">
        <v>274.14999999999998</v>
      </c>
      <c r="N3360" s="1">
        <f t="shared" si="315"/>
        <v>3127690.8</v>
      </c>
      <c r="O3360" s="1">
        <f t="shared" si="316"/>
        <v>917071.27640106285</v>
      </c>
      <c r="P3360" s="3">
        <f t="shared" si="317"/>
        <v>125030.6181743521</v>
      </c>
      <c r="Q3360" s="8">
        <v>367.46405992668059</v>
      </c>
      <c r="R3360" s="8">
        <v>7.3347735921950701</v>
      </c>
    </row>
    <row r="3361" spans="3:18" x14ac:dyDescent="0.3">
      <c r="C3361" s="1"/>
      <c r="G3361">
        <v>13432</v>
      </c>
      <c r="H3361">
        <v>31.279596999999999</v>
      </c>
      <c r="I3361" s="2">
        <v>1</v>
      </c>
      <c r="J3361">
        <f t="shared" si="312"/>
        <v>274.14999999999998</v>
      </c>
      <c r="K3361" s="1">
        <f t="shared" si="313"/>
        <v>3.1279596999999999</v>
      </c>
      <c r="L3361" s="1">
        <f t="shared" si="314"/>
        <v>0.92827644756186034</v>
      </c>
      <c r="M3361">
        <v>274.14999999999998</v>
      </c>
      <c r="N3361" s="1">
        <f t="shared" si="315"/>
        <v>3127959.6999999997</v>
      </c>
      <c r="O3361" s="1">
        <f t="shared" si="316"/>
        <v>917020.96691821737</v>
      </c>
      <c r="P3361" s="3">
        <f t="shared" si="317"/>
        <v>125023.75913743526</v>
      </c>
      <c r="Q3361" s="8">
        <v>367.46405992668059</v>
      </c>
      <c r="R3361" s="8">
        <v>7.3347735921950701</v>
      </c>
    </row>
    <row r="3362" spans="3:18" x14ac:dyDescent="0.3">
      <c r="C3362" s="1"/>
      <c r="G3362">
        <v>13436</v>
      </c>
      <c r="H3362">
        <v>31.278701000000002</v>
      </c>
      <c r="I3362" s="2">
        <v>1</v>
      </c>
      <c r="J3362">
        <f t="shared" si="312"/>
        <v>274.14999999999998</v>
      </c>
      <c r="K3362" s="1">
        <f t="shared" si="313"/>
        <v>3.1278701</v>
      </c>
      <c r="L3362" s="1">
        <f t="shared" si="314"/>
        <v>0.92827850207371942</v>
      </c>
      <c r="M3362">
        <v>274.14999999999998</v>
      </c>
      <c r="N3362" s="1">
        <f t="shared" si="315"/>
        <v>3127870.1</v>
      </c>
      <c r="O3362" s="1">
        <f t="shared" si="316"/>
        <v>917037.73058362282</v>
      </c>
      <c r="P3362" s="3">
        <f t="shared" si="317"/>
        <v>125026.04464293789</v>
      </c>
      <c r="Q3362" s="8">
        <v>367.46405992668059</v>
      </c>
      <c r="R3362" s="8">
        <v>7.3347735921950701</v>
      </c>
    </row>
    <row r="3363" spans="3:18" x14ac:dyDescent="0.3">
      <c r="C3363" s="1"/>
      <c r="G3363">
        <v>13440</v>
      </c>
      <c r="H3363">
        <v>31.275562999999998</v>
      </c>
      <c r="I3363" s="2">
        <v>1</v>
      </c>
      <c r="J3363">
        <f t="shared" si="312"/>
        <v>274.14999999999998</v>
      </c>
      <c r="K3363" s="1">
        <f t="shared" si="313"/>
        <v>3.1275562999999997</v>
      </c>
      <c r="L3363" s="1">
        <f t="shared" si="314"/>
        <v>0.92828569745119027</v>
      </c>
      <c r="M3363">
        <v>274.14999999999998</v>
      </c>
      <c r="N3363" s="1">
        <f t="shared" si="315"/>
        <v>3127556.3</v>
      </c>
      <c r="O3363" s="1">
        <f t="shared" si="316"/>
        <v>917096.44024642091</v>
      </c>
      <c r="P3363" s="3">
        <f t="shared" si="317"/>
        <v>125034.04893401248</v>
      </c>
      <c r="Q3363" s="8">
        <v>367.46405992668059</v>
      </c>
      <c r="R3363" s="8">
        <v>7.3347735921950701</v>
      </c>
    </row>
    <row r="3364" spans="3:18" x14ac:dyDescent="0.3">
      <c r="C3364" s="1"/>
      <c r="G3364">
        <v>13444</v>
      </c>
      <c r="H3364">
        <v>31.281538999999999</v>
      </c>
      <c r="I3364" s="2">
        <v>1</v>
      </c>
      <c r="J3364">
        <f t="shared" si="312"/>
        <v>274.14999999999998</v>
      </c>
      <c r="K3364" s="1">
        <f t="shared" si="313"/>
        <v>3.1281539</v>
      </c>
      <c r="L3364" s="1">
        <f t="shared" si="314"/>
        <v>0.9282719945908442</v>
      </c>
      <c r="M3364">
        <v>274.14999999999998</v>
      </c>
      <c r="N3364" s="1">
        <f t="shared" si="315"/>
        <v>3128153.9</v>
      </c>
      <c r="O3364" s="1">
        <f t="shared" si="316"/>
        <v>916984.63291549543</v>
      </c>
      <c r="P3364" s="3">
        <f t="shared" si="317"/>
        <v>125018.80547359477</v>
      </c>
      <c r="Q3364" s="8">
        <v>367.46405992668059</v>
      </c>
      <c r="R3364" s="8">
        <v>7.3347735921950701</v>
      </c>
    </row>
    <row r="3365" spans="3:18" x14ac:dyDescent="0.3">
      <c r="C3365" s="1"/>
      <c r="G3365">
        <v>13448</v>
      </c>
      <c r="H3365">
        <v>31.27392</v>
      </c>
      <c r="I3365" s="2">
        <v>1</v>
      </c>
      <c r="J3365">
        <f t="shared" si="312"/>
        <v>274.14999999999998</v>
      </c>
      <c r="K3365" s="1">
        <f t="shared" si="313"/>
        <v>3.1273919999999999</v>
      </c>
      <c r="L3365" s="1">
        <f t="shared" si="314"/>
        <v>0.9282894648205926</v>
      </c>
      <c r="M3365">
        <v>274.14999999999998</v>
      </c>
      <c r="N3365" s="1">
        <f t="shared" si="315"/>
        <v>3127392</v>
      </c>
      <c r="O3365" s="1">
        <f t="shared" si="316"/>
        <v>917127.17920015613</v>
      </c>
      <c r="P3365" s="3">
        <f t="shared" si="317"/>
        <v>125038.23978644286</v>
      </c>
      <c r="Q3365" s="8">
        <v>367.46405992668059</v>
      </c>
      <c r="R3365" s="8">
        <v>7.3347735921950701</v>
      </c>
    </row>
    <row r="3366" spans="3:18" x14ac:dyDescent="0.3">
      <c r="C3366" s="1"/>
      <c r="G3366">
        <v>13452</v>
      </c>
      <c r="H3366">
        <v>31.278178</v>
      </c>
      <c r="I3366" s="2">
        <v>1</v>
      </c>
      <c r="J3366">
        <f t="shared" si="312"/>
        <v>274.14999999999998</v>
      </c>
      <c r="K3366" s="1">
        <f t="shared" si="313"/>
        <v>3.1278177999999999</v>
      </c>
      <c r="L3366" s="1">
        <f t="shared" si="314"/>
        <v>0.92827970130329784</v>
      </c>
      <c r="M3366">
        <v>274.14999999999998</v>
      </c>
      <c r="N3366" s="1">
        <f t="shared" si="315"/>
        <v>3127817.8</v>
      </c>
      <c r="O3366" s="1">
        <f t="shared" si="316"/>
        <v>917047.51559062768</v>
      </c>
      <c r="P3366" s="3">
        <f t="shared" si="317"/>
        <v>125027.37870006751</v>
      </c>
      <c r="Q3366" s="8">
        <v>367.46405992668059</v>
      </c>
      <c r="R3366" s="8">
        <v>7.3347735921950701</v>
      </c>
    </row>
    <row r="3367" spans="3:18" x14ac:dyDescent="0.3">
      <c r="C3367" s="1"/>
      <c r="G3367">
        <v>13456</v>
      </c>
      <c r="H3367">
        <v>31.281763000000002</v>
      </c>
      <c r="I3367" s="2">
        <v>1</v>
      </c>
      <c r="J3367">
        <f t="shared" si="312"/>
        <v>274.14999999999998</v>
      </c>
      <c r="K3367" s="1">
        <f t="shared" si="313"/>
        <v>3.1281763000000002</v>
      </c>
      <c r="L3367" s="1">
        <f t="shared" si="314"/>
        <v>0.92827148096287948</v>
      </c>
      <c r="M3367">
        <v>274.14999999999998</v>
      </c>
      <c r="N3367" s="1">
        <f t="shared" si="315"/>
        <v>3128176.3000000003</v>
      </c>
      <c r="O3367" s="1">
        <f t="shared" si="316"/>
        <v>916980.44194734131</v>
      </c>
      <c r="P3367" s="3">
        <f t="shared" si="317"/>
        <v>125018.23409015649</v>
      </c>
      <c r="Q3367" s="8">
        <v>367.46405992668059</v>
      </c>
      <c r="R3367" s="8">
        <v>7.3347735921950701</v>
      </c>
    </row>
    <row r="3368" spans="3:18" x14ac:dyDescent="0.3">
      <c r="C3368" s="1"/>
      <c r="G3368">
        <v>13460</v>
      </c>
      <c r="H3368">
        <v>31.283405999999999</v>
      </c>
      <c r="I3368" s="2">
        <v>1</v>
      </c>
      <c r="J3368">
        <f t="shared" si="312"/>
        <v>274.14999999999998</v>
      </c>
      <c r="K3368" s="1">
        <f t="shared" si="313"/>
        <v>3.1283406</v>
      </c>
      <c r="L3368" s="1">
        <f t="shared" si="314"/>
        <v>0.92826771359347715</v>
      </c>
      <c r="M3368">
        <v>274.14999999999998</v>
      </c>
      <c r="N3368" s="1">
        <f t="shared" si="315"/>
        <v>3128340.6</v>
      </c>
      <c r="O3368" s="1">
        <f t="shared" si="316"/>
        <v>916949.70180255035</v>
      </c>
      <c r="P3368" s="3">
        <f t="shared" si="317"/>
        <v>125014.04307534129</v>
      </c>
      <c r="Q3368" s="8">
        <v>367.46405992668059</v>
      </c>
      <c r="R3368" s="8">
        <v>7.3347735921950701</v>
      </c>
    </row>
    <row r="3369" spans="3:18" x14ac:dyDescent="0.3">
      <c r="C3369" s="1"/>
      <c r="G3369">
        <v>13464</v>
      </c>
      <c r="H3369">
        <v>31.278103000000002</v>
      </c>
      <c r="I3369" s="2">
        <v>1</v>
      </c>
      <c r="J3369">
        <f t="shared" si="312"/>
        <v>274.14999999999998</v>
      </c>
      <c r="K3369" s="1">
        <f t="shared" si="313"/>
        <v>3.1278103000000002</v>
      </c>
      <c r="L3369" s="1">
        <f t="shared" si="314"/>
        <v>0.92827987327694683</v>
      </c>
      <c r="M3369">
        <v>274.14999999999998</v>
      </c>
      <c r="N3369" s="1">
        <f t="shared" si="315"/>
        <v>3127810.3000000003</v>
      </c>
      <c r="O3369" s="1">
        <f t="shared" si="316"/>
        <v>917048.91879223613</v>
      </c>
      <c r="P3369" s="3">
        <f t="shared" si="317"/>
        <v>125027.57000816868</v>
      </c>
      <c r="Q3369" s="8">
        <v>367.46405992668059</v>
      </c>
      <c r="R3369" s="8">
        <v>7.3347735921950701</v>
      </c>
    </row>
    <row r="3370" spans="3:18" x14ac:dyDescent="0.3">
      <c r="C3370" s="1"/>
      <c r="G3370">
        <v>13468</v>
      </c>
      <c r="H3370">
        <v>31.272576000000001</v>
      </c>
      <c r="I3370" s="2">
        <v>1</v>
      </c>
      <c r="J3370">
        <f t="shared" si="312"/>
        <v>274.14999999999998</v>
      </c>
      <c r="K3370" s="1">
        <f t="shared" si="313"/>
        <v>3.1272576000000001</v>
      </c>
      <c r="L3370" s="1">
        <f t="shared" si="314"/>
        <v>0.92829254658838123</v>
      </c>
      <c r="M3370">
        <v>274.14999999999998</v>
      </c>
      <c r="N3370" s="1">
        <f t="shared" si="315"/>
        <v>3127257.6</v>
      </c>
      <c r="O3370" s="1">
        <f t="shared" si="316"/>
        <v>917152.32396522199</v>
      </c>
      <c r="P3370" s="3">
        <f t="shared" si="317"/>
        <v>125041.6679447561</v>
      </c>
      <c r="Q3370" s="8">
        <v>367.46405992668059</v>
      </c>
      <c r="R3370" s="8">
        <v>7.3347735921950701</v>
      </c>
    </row>
    <row r="3371" spans="3:18" x14ac:dyDescent="0.3">
      <c r="C3371" s="1"/>
      <c r="G3371">
        <v>13472</v>
      </c>
      <c r="H3371">
        <v>31.279596999999999</v>
      </c>
      <c r="I3371" s="2">
        <v>1</v>
      </c>
      <c r="J3371">
        <f t="shared" si="312"/>
        <v>274.14999999999998</v>
      </c>
      <c r="K3371" s="1">
        <f t="shared" si="313"/>
        <v>3.1279596999999999</v>
      </c>
      <c r="L3371" s="1">
        <f t="shared" si="314"/>
        <v>0.92827644756186034</v>
      </c>
      <c r="M3371">
        <v>274.14999999999998</v>
      </c>
      <c r="N3371" s="1">
        <f t="shared" si="315"/>
        <v>3127959.6999999997</v>
      </c>
      <c r="O3371" s="1">
        <f t="shared" si="316"/>
        <v>917020.96691821737</v>
      </c>
      <c r="P3371" s="3">
        <f t="shared" si="317"/>
        <v>125023.75913743526</v>
      </c>
      <c r="Q3371" s="8">
        <v>367.46405992668059</v>
      </c>
      <c r="R3371" s="8">
        <v>7.3347735921950701</v>
      </c>
    </row>
    <row r="3372" spans="3:18" x14ac:dyDescent="0.3">
      <c r="C3372" s="1"/>
      <c r="G3372">
        <v>13476</v>
      </c>
      <c r="H3372">
        <v>31.281538999999999</v>
      </c>
      <c r="I3372" s="2">
        <v>1</v>
      </c>
      <c r="J3372">
        <f t="shared" si="312"/>
        <v>274.14999999999998</v>
      </c>
      <c r="K3372" s="1">
        <f t="shared" si="313"/>
        <v>3.1281539</v>
      </c>
      <c r="L3372" s="1">
        <f t="shared" si="314"/>
        <v>0.9282719945908442</v>
      </c>
      <c r="M3372">
        <v>274.14999999999998</v>
      </c>
      <c r="N3372" s="1">
        <f t="shared" si="315"/>
        <v>3128153.9</v>
      </c>
      <c r="O3372" s="1">
        <f t="shared" si="316"/>
        <v>916984.63291549543</v>
      </c>
      <c r="P3372" s="3">
        <f t="shared" si="317"/>
        <v>125018.80547359477</v>
      </c>
      <c r="Q3372" s="8">
        <v>367.46405992668059</v>
      </c>
      <c r="R3372" s="8">
        <v>7.3347735921950701</v>
      </c>
    </row>
    <row r="3373" spans="3:18" x14ac:dyDescent="0.3">
      <c r="C3373" s="1"/>
      <c r="G3373">
        <v>13480</v>
      </c>
      <c r="H3373">
        <v>31.274294000000001</v>
      </c>
      <c r="I3373" s="2">
        <v>1</v>
      </c>
      <c r="J3373">
        <f t="shared" si="312"/>
        <v>274.14999999999998</v>
      </c>
      <c r="K3373" s="1">
        <f t="shared" si="313"/>
        <v>3.1274294</v>
      </c>
      <c r="L3373" s="1">
        <f t="shared" si="314"/>
        <v>0.92828860724533002</v>
      </c>
      <c r="M3373">
        <v>274.14999999999998</v>
      </c>
      <c r="N3373" s="1">
        <f t="shared" si="315"/>
        <v>3127429.4</v>
      </c>
      <c r="O3373" s="1">
        <f t="shared" si="316"/>
        <v>917120.18204089825</v>
      </c>
      <c r="P3373" s="3">
        <f t="shared" si="317"/>
        <v>125037.28581572107</v>
      </c>
      <c r="Q3373" s="8">
        <v>367.46405992668059</v>
      </c>
      <c r="R3373" s="8">
        <v>7.3347735921950701</v>
      </c>
    </row>
    <row r="3374" spans="3:18" x14ac:dyDescent="0.3">
      <c r="C3374" s="1"/>
      <c r="G3374">
        <v>13484</v>
      </c>
      <c r="H3374">
        <v>31.274591999999998</v>
      </c>
      <c r="I3374" s="2">
        <v>1</v>
      </c>
      <c r="J3374">
        <f t="shared" si="312"/>
        <v>274.14999999999998</v>
      </c>
      <c r="K3374" s="1">
        <f t="shared" si="313"/>
        <v>3.1274591999999997</v>
      </c>
      <c r="L3374" s="1">
        <f t="shared" si="314"/>
        <v>0.92828792393669823</v>
      </c>
      <c r="M3374">
        <v>274.14999999999998</v>
      </c>
      <c r="N3374" s="1">
        <f t="shared" si="315"/>
        <v>3127459.1999999997</v>
      </c>
      <c r="O3374" s="1">
        <f t="shared" si="316"/>
        <v>917114.60675501591</v>
      </c>
      <c r="P3374" s="3">
        <f t="shared" si="317"/>
        <v>125036.52569875056</v>
      </c>
      <c r="Q3374" s="8">
        <v>367.46405992668059</v>
      </c>
      <c r="R3374" s="8">
        <v>7.3347735921950701</v>
      </c>
    </row>
    <row r="3375" spans="3:18" x14ac:dyDescent="0.3">
      <c r="C3375" s="1"/>
      <c r="G3375">
        <v>13488</v>
      </c>
      <c r="H3375">
        <v>31.276160999999998</v>
      </c>
      <c r="I3375" s="2">
        <v>1</v>
      </c>
      <c r="J3375">
        <f t="shared" si="312"/>
        <v>274.14999999999998</v>
      </c>
      <c r="K3375" s="1">
        <f t="shared" si="313"/>
        <v>3.1276161</v>
      </c>
      <c r="L3375" s="1">
        <f t="shared" si="314"/>
        <v>0.92828432624796287</v>
      </c>
      <c r="M3375">
        <v>274.14999999999998</v>
      </c>
      <c r="N3375" s="1">
        <f t="shared" si="315"/>
        <v>3127616.1</v>
      </c>
      <c r="O3375" s="1">
        <f t="shared" si="316"/>
        <v>917085.25217819947</v>
      </c>
      <c r="P3375" s="3">
        <f t="shared" si="317"/>
        <v>125032.52358792226</v>
      </c>
      <c r="Q3375" s="8">
        <v>367.46405992668059</v>
      </c>
      <c r="R3375" s="8">
        <v>7.3347735921950701</v>
      </c>
    </row>
    <row r="3376" spans="3:18" x14ac:dyDescent="0.3">
      <c r="C3376" s="1"/>
      <c r="G3376">
        <v>13492</v>
      </c>
      <c r="H3376">
        <v>31.277207000000001</v>
      </c>
      <c r="I3376" s="2">
        <v>1</v>
      </c>
      <c r="J3376">
        <f t="shared" si="312"/>
        <v>274.14999999999998</v>
      </c>
      <c r="K3376" s="1">
        <f t="shared" si="313"/>
        <v>3.1277207000000002</v>
      </c>
      <c r="L3376" s="1">
        <f t="shared" si="314"/>
        <v>0.92828192778880592</v>
      </c>
      <c r="M3376">
        <v>274.14999999999998</v>
      </c>
      <c r="N3376" s="1">
        <f t="shared" si="315"/>
        <v>3127720.7</v>
      </c>
      <c r="O3376" s="1">
        <f t="shared" si="316"/>
        <v>917065.68233391328</v>
      </c>
      <c r="P3376" s="3">
        <f t="shared" si="317"/>
        <v>125029.85549680259</v>
      </c>
      <c r="Q3376" s="8">
        <v>367.46405992668059</v>
      </c>
      <c r="R3376" s="8">
        <v>7.3347735921950701</v>
      </c>
    </row>
    <row r="3377" spans="3:18" x14ac:dyDescent="0.3">
      <c r="C3377" s="1"/>
      <c r="G3377">
        <v>13496</v>
      </c>
      <c r="H3377">
        <v>31.282285999999999</v>
      </c>
      <c r="I3377" s="2">
        <v>1</v>
      </c>
      <c r="J3377">
        <f t="shared" si="312"/>
        <v>274.14999999999998</v>
      </c>
      <c r="K3377" s="1">
        <f t="shared" si="313"/>
        <v>3.1282285999999999</v>
      </c>
      <c r="L3377" s="1">
        <f t="shared" si="314"/>
        <v>0.92827028173330095</v>
      </c>
      <c r="M3377">
        <v>274.14999999999998</v>
      </c>
      <c r="N3377" s="1">
        <f t="shared" si="315"/>
        <v>3128228.6</v>
      </c>
      <c r="O3377" s="1">
        <f t="shared" si="316"/>
        <v>916970.65676703269</v>
      </c>
      <c r="P3377" s="3">
        <f t="shared" si="317"/>
        <v>125016.90000939916</v>
      </c>
      <c r="Q3377" s="8">
        <v>367.46405992668059</v>
      </c>
      <c r="R3377" s="8">
        <v>7.3347735921950701</v>
      </c>
    </row>
    <row r="3378" spans="3:18" x14ac:dyDescent="0.3">
      <c r="C3378" s="1"/>
      <c r="G3378">
        <v>13500</v>
      </c>
      <c r="H3378">
        <v>31.276160999999998</v>
      </c>
      <c r="I3378" s="2">
        <v>1</v>
      </c>
      <c r="J3378">
        <f t="shared" si="312"/>
        <v>274.14999999999998</v>
      </c>
      <c r="K3378" s="1">
        <f t="shared" si="313"/>
        <v>3.1276161</v>
      </c>
      <c r="L3378" s="1">
        <f t="shared" si="314"/>
        <v>0.92828432624796287</v>
      </c>
      <c r="M3378">
        <v>274.14999999999998</v>
      </c>
      <c r="N3378" s="1">
        <f t="shared" si="315"/>
        <v>3127616.1</v>
      </c>
      <c r="O3378" s="1">
        <f t="shared" si="316"/>
        <v>917085.25217819947</v>
      </c>
      <c r="P3378" s="3">
        <f t="shared" si="317"/>
        <v>125032.52358792226</v>
      </c>
      <c r="Q3378" s="8">
        <v>367.46405992668059</v>
      </c>
      <c r="R3378" s="8">
        <v>7.3347735921950701</v>
      </c>
    </row>
    <row r="3379" spans="3:18" x14ac:dyDescent="0.3">
      <c r="C3379" s="1"/>
      <c r="G3379">
        <v>13504</v>
      </c>
      <c r="H3379">
        <v>31.275189999999998</v>
      </c>
      <c r="I3379" s="2">
        <v>1</v>
      </c>
      <c r="J3379">
        <f t="shared" si="312"/>
        <v>274.14999999999998</v>
      </c>
      <c r="K3379" s="1">
        <f t="shared" si="313"/>
        <v>3.1275189999999999</v>
      </c>
      <c r="L3379" s="1">
        <f t="shared" si="314"/>
        <v>0.92828655273347094</v>
      </c>
      <c r="M3379">
        <v>274.14999999999998</v>
      </c>
      <c r="N3379" s="1">
        <f t="shared" si="315"/>
        <v>3127519</v>
      </c>
      <c r="O3379" s="1">
        <f t="shared" si="316"/>
        <v>917103.41874046321</v>
      </c>
      <c r="P3379" s="3">
        <f t="shared" si="317"/>
        <v>125035.00035997738</v>
      </c>
      <c r="Q3379" s="8">
        <v>367.46405992668059</v>
      </c>
      <c r="R3379" s="8">
        <v>7.3347735921950701</v>
      </c>
    </row>
    <row r="3380" spans="3:18" x14ac:dyDescent="0.3">
      <c r="C3380" s="1"/>
      <c r="G3380">
        <v>13508</v>
      </c>
      <c r="H3380">
        <v>31.279596999999999</v>
      </c>
      <c r="I3380" s="2">
        <v>1</v>
      </c>
      <c r="J3380">
        <f t="shared" si="312"/>
        <v>274.14999999999998</v>
      </c>
      <c r="K3380" s="1">
        <f t="shared" si="313"/>
        <v>3.1279596999999999</v>
      </c>
      <c r="L3380" s="1">
        <f t="shared" si="314"/>
        <v>0.92827644756186034</v>
      </c>
      <c r="M3380">
        <v>274.14999999999998</v>
      </c>
      <c r="N3380" s="1">
        <f t="shared" si="315"/>
        <v>3127959.6999999997</v>
      </c>
      <c r="O3380" s="1">
        <f t="shared" si="316"/>
        <v>917020.96691821737</v>
      </c>
      <c r="P3380" s="3">
        <f t="shared" si="317"/>
        <v>125023.75913743526</v>
      </c>
      <c r="Q3380" s="8">
        <v>367.46405992668059</v>
      </c>
      <c r="R3380" s="8">
        <v>7.3347735921950701</v>
      </c>
    </row>
    <row r="3381" spans="3:18" x14ac:dyDescent="0.3">
      <c r="C3381" s="1"/>
      <c r="G3381">
        <v>13512</v>
      </c>
      <c r="H3381">
        <v>31.277431</v>
      </c>
      <c r="I3381" s="2">
        <v>1</v>
      </c>
      <c r="J3381">
        <f t="shared" si="312"/>
        <v>274.14999999999998</v>
      </c>
      <c r="K3381" s="1">
        <f t="shared" si="313"/>
        <v>3.1277431</v>
      </c>
      <c r="L3381" s="1">
        <f t="shared" si="314"/>
        <v>0.92828141416084109</v>
      </c>
      <c r="M3381">
        <v>274.14999999999998</v>
      </c>
      <c r="N3381" s="1">
        <f t="shared" si="315"/>
        <v>3127743.1</v>
      </c>
      <c r="O3381" s="1">
        <f t="shared" si="316"/>
        <v>917061.49145545054</v>
      </c>
      <c r="P3381" s="3">
        <f t="shared" si="317"/>
        <v>125029.28412559255</v>
      </c>
      <c r="Q3381" s="8">
        <v>367.46405992668059</v>
      </c>
      <c r="R3381" s="8">
        <v>7.3347735921950701</v>
      </c>
    </row>
    <row r="3382" spans="3:18" x14ac:dyDescent="0.3">
      <c r="C3382" s="1"/>
      <c r="G3382">
        <v>13516</v>
      </c>
      <c r="H3382">
        <v>31.284376999999999</v>
      </c>
      <c r="I3382" s="2">
        <v>1</v>
      </c>
      <c r="J3382">
        <f t="shared" si="312"/>
        <v>274.14999999999998</v>
      </c>
      <c r="K3382" s="1">
        <f t="shared" si="313"/>
        <v>3.1284377000000001</v>
      </c>
      <c r="L3382" s="1">
        <f t="shared" si="314"/>
        <v>0.92826548710796908</v>
      </c>
      <c r="M3382">
        <v>274.14999999999998</v>
      </c>
      <c r="N3382" s="1">
        <f t="shared" si="315"/>
        <v>3128437.7</v>
      </c>
      <c r="O3382" s="1">
        <f t="shared" si="316"/>
        <v>916931.53450289951</v>
      </c>
      <c r="P3382" s="3">
        <f t="shared" si="317"/>
        <v>125011.56620275314</v>
      </c>
      <c r="Q3382" s="8">
        <v>367.46405992668059</v>
      </c>
      <c r="R3382" s="8">
        <v>7.3347735921950701</v>
      </c>
    </row>
    <row r="3383" spans="3:18" x14ac:dyDescent="0.3">
      <c r="C3383" s="1"/>
      <c r="G3383">
        <v>13520</v>
      </c>
      <c r="H3383">
        <v>31.276609000000001</v>
      </c>
      <c r="I3383" s="2">
        <v>1</v>
      </c>
      <c r="J3383">
        <f t="shared" si="312"/>
        <v>274.14999999999998</v>
      </c>
      <c r="K3383" s="1">
        <f t="shared" si="313"/>
        <v>3.1276609</v>
      </c>
      <c r="L3383" s="1">
        <f t="shared" si="314"/>
        <v>0.92828329899203321</v>
      </c>
      <c r="M3383">
        <v>274.14999999999998</v>
      </c>
      <c r="N3383" s="1">
        <f t="shared" si="315"/>
        <v>3127660.9</v>
      </c>
      <c r="O3383" s="1">
        <f t="shared" si="316"/>
        <v>917076.87045994925</v>
      </c>
      <c r="P3383" s="3">
        <f t="shared" si="317"/>
        <v>125031.38085077505</v>
      </c>
      <c r="Q3383" s="8">
        <v>367.46405992668059</v>
      </c>
      <c r="R3383" s="8">
        <v>7.3347735921950701</v>
      </c>
    </row>
    <row r="3384" spans="3:18" x14ac:dyDescent="0.3">
      <c r="C3384" s="1"/>
      <c r="G3384">
        <v>13524</v>
      </c>
      <c r="H3384">
        <v>31.276085999999999</v>
      </c>
      <c r="I3384" s="2">
        <v>1</v>
      </c>
      <c r="J3384">
        <f t="shared" si="312"/>
        <v>274.14999999999998</v>
      </c>
      <c r="K3384" s="1">
        <f t="shared" si="313"/>
        <v>3.1276085999999998</v>
      </c>
      <c r="L3384" s="1">
        <f t="shared" si="314"/>
        <v>0.92828449822161174</v>
      </c>
      <c r="M3384">
        <v>274.14999999999998</v>
      </c>
      <c r="N3384" s="1">
        <f t="shared" si="315"/>
        <v>3127608.5999999996</v>
      </c>
      <c r="O3384" s="1">
        <f t="shared" si="316"/>
        <v>917086.65536582586</v>
      </c>
      <c r="P3384" s="3">
        <f t="shared" si="317"/>
        <v>125032.71489411716</v>
      </c>
      <c r="Q3384" s="8">
        <v>367.46405992668059</v>
      </c>
      <c r="R3384" s="8">
        <v>7.3347735921950701</v>
      </c>
    </row>
    <row r="3385" spans="3:18" x14ac:dyDescent="0.3">
      <c r="C3385" s="1"/>
      <c r="G3385">
        <v>13528</v>
      </c>
      <c r="H3385">
        <v>31.279969999999999</v>
      </c>
      <c r="I3385" s="2">
        <v>1</v>
      </c>
      <c r="J3385">
        <f t="shared" si="312"/>
        <v>274.14999999999998</v>
      </c>
      <c r="K3385" s="1">
        <f t="shared" si="313"/>
        <v>3.1279969999999997</v>
      </c>
      <c r="L3385" s="1">
        <f t="shared" si="314"/>
        <v>0.92827559227957968</v>
      </c>
      <c r="M3385">
        <v>274.14999999999998</v>
      </c>
      <c r="N3385" s="1">
        <f t="shared" si="315"/>
        <v>3127996.9999999995</v>
      </c>
      <c r="O3385" s="1">
        <f t="shared" si="316"/>
        <v>917013.98827223899</v>
      </c>
      <c r="P3385" s="3">
        <f t="shared" si="317"/>
        <v>125022.80769075587</v>
      </c>
      <c r="Q3385" s="8">
        <v>367.46405992668059</v>
      </c>
      <c r="R3385" s="8">
        <v>7.3347735921950701</v>
      </c>
    </row>
    <row r="3386" spans="3:18" x14ac:dyDescent="0.3">
      <c r="C3386" s="1"/>
      <c r="G3386">
        <v>13532</v>
      </c>
      <c r="H3386">
        <v>31.282361000000002</v>
      </c>
      <c r="I3386" s="2">
        <v>1</v>
      </c>
      <c r="J3386">
        <f t="shared" si="312"/>
        <v>274.14999999999998</v>
      </c>
      <c r="K3386" s="1">
        <f t="shared" si="313"/>
        <v>3.1282361000000001</v>
      </c>
      <c r="L3386" s="1">
        <f t="shared" si="314"/>
        <v>0.92827010975965207</v>
      </c>
      <c r="M3386">
        <v>274.14999999999998</v>
      </c>
      <c r="N3386" s="1">
        <f t="shared" si="315"/>
        <v>3128236.1</v>
      </c>
      <c r="O3386" s="1">
        <f t="shared" si="316"/>
        <v>916969.25353642623</v>
      </c>
      <c r="P3386" s="3">
        <f t="shared" si="317"/>
        <v>125016.7086973445</v>
      </c>
      <c r="Q3386" s="8">
        <v>367.46405992668059</v>
      </c>
      <c r="R3386" s="8">
        <v>7.3347735921950701</v>
      </c>
    </row>
    <row r="3387" spans="3:18" x14ac:dyDescent="0.3">
      <c r="C3387" s="1"/>
      <c r="G3387">
        <v>13536</v>
      </c>
      <c r="H3387">
        <v>31.275862</v>
      </c>
      <c r="I3387" s="2">
        <v>1</v>
      </c>
      <c r="J3387">
        <f t="shared" si="312"/>
        <v>274.14999999999998</v>
      </c>
      <c r="K3387" s="1">
        <f t="shared" si="313"/>
        <v>3.1275862000000001</v>
      </c>
      <c r="L3387" s="1">
        <f t="shared" si="314"/>
        <v>0.92828501184957657</v>
      </c>
      <c r="M3387">
        <v>274.14999999999998</v>
      </c>
      <c r="N3387" s="1">
        <f t="shared" si="315"/>
        <v>3127586.2</v>
      </c>
      <c r="O3387" s="1">
        <f t="shared" si="316"/>
        <v>917090.84621644171</v>
      </c>
      <c r="P3387" s="3">
        <f t="shared" si="317"/>
        <v>125033.28626153065</v>
      </c>
      <c r="Q3387" s="8">
        <v>367.46405992668059</v>
      </c>
      <c r="R3387" s="8">
        <v>7.3347735921950701</v>
      </c>
    </row>
    <row r="3388" spans="3:18" x14ac:dyDescent="0.3">
      <c r="C3388" s="1"/>
      <c r="G3388">
        <v>13540</v>
      </c>
      <c r="H3388">
        <v>31.176145999999999</v>
      </c>
      <c r="I3388" s="2">
        <v>1</v>
      </c>
      <c r="J3388">
        <f t="shared" si="312"/>
        <v>274.14999999999998</v>
      </c>
      <c r="K3388" s="1">
        <f t="shared" si="313"/>
        <v>3.1176146</v>
      </c>
      <c r="L3388" s="1">
        <f t="shared" si="314"/>
        <v>0.9285136588412537</v>
      </c>
      <c r="M3388">
        <v>274.14999999999998</v>
      </c>
      <c r="N3388" s="1">
        <f t="shared" si="315"/>
        <v>3117614.6</v>
      </c>
      <c r="O3388" s="1">
        <f t="shared" si="316"/>
        <v>918955.98783252621</v>
      </c>
      <c r="P3388" s="3">
        <f t="shared" si="317"/>
        <v>125287.57381282865</v>
      </c>
      <c r="Q3388" s="8">
        <v>367.46405992668059</v>
      </c>
      <c r="R3388" s="8">
        <v>7.3347735921950701</v>
      </c>
    </row>
    <row r="3389" spans="3:18" x14ac:dyDescent="0.3">
      <c r="C3389" s="1"/>
      <c r="G3389">
        <v>13544</v>
      </c>
      <c r="H3389">
        <v>31.273323000000001</v>
      </c>
      <c r="I3389" s="2">
        <v>1</v>
      </c>
      <c r="J3389">
        <f t="shared" si="312"/>
        <v>274.14999999999998</v>
      </c>
      <c r="K3389" s="1">
        <f t="shared" si="313"/>
        <v>3.1273323</v>
      </c>
      <c r="L3389" s="1">
        <f t="shared" si="314"/>
        <v>0.92829083373083798</v>
      </c>
      <c r="M3389">
        <v>274.14999999999998</v>
      </c>
      <c r="N3389" s="1">
        <f t="shared" si="315"/>
        <v>3127332.3</v>
      </c>
      <c r="O3389" s="1">
        <f t="shared" si="316"/>
        <v>917138.34843560483</v>
      </c>
      <c r="P3389" s="3">
        <f t="shared" si="317"/>
        <v>125039.76256493197</v>
      </c>
      <c r="Q3389" s="8">
        <v>367.46405992668059</v>
      </c>
      <c r="R3389" s="8">
        <v>7.3347735921950701</v>
      </c>
    </row>
    <row r="3390" spans="3:18" x14ac:dyDescent="0.3">
      <c r="C3390" s="1"/>
      <c r="G3390">
        <v>13548</v>
      </c>
      <c r="H3390">
        <v>31.279522</v>
      </c>
      <c r="I3390" s="2">
        <v>1</v>
      </c>
      <c r="J3390">
        <f t="shared" si="312"/>
        <v>274.14999999999998</v>
      </c>
      <c r="K3390" s="1">
        <f t="shared" si="313"/>
        <v>3.1279522000000002</v>
      </c>
      <c r="L3390" s="1">
        <f t="shared" si="314"/>
        <v>0.92827661953550922</v>
      </c>
      <c r="M3390">
        <v>274.14999999999998</v>
      </c>
      <c r="N3390" s="1">
        <f t="shared" si="315"/>
        <v>3127952.2</v>
      </c>
      <c r="O3390" s="1">
        <f t="shared" si="316"/>
        <v>917022.37012966292</v>
      </c>
      <c r="P3390" s="3">
        <f t="shared" si="317"/>
        <v>125023.9504468776</v>
      </c>
      <c r="Q3390" s="8">
        <v>367.46405992668059</v>
      </c>
      <c r="R3390" s="8">
        <v>7.3347735921950701</v>
      </c>
    </row>
    <row r="3391" spans="3:18" x14ac:dyDescent="0.3">
      <c r="C3391" s="1"/>
      <c r="G3391">
        <v>13552</v>
      </c>
      <c r="H3391">
        <v>31.27646</v>
      </c>
      <c r="I3391" s="2">
        <v>1</v>
      </c>
      <c r="J3391">
        <f t="shared" si="312"/>
        <v>274.14999999999998</v>
      </c>
      <c r="K3391" s="1">
        <f t="shared" si="313"/>
        <v>3.1276459999999999</v>
      </c>
      <c r="L3391" s="1">
        <f t="shared" si="314"/>
        <v>0.92828364064634916</v>
      </c>
      <c r="M3391">
        <v>274.14999999999998</v>
      </c>
      <c r="N3391" s="1">
        <f t="shared" si="315"/>
        <v>3127646</v>
      </c>
      <c r="O3391" s="1">
        <f t="shared" si="316"/>
        <v>917079.65813169396</v>
      </c>
      <c r="P3391" s="3">
        <f t="shared" si="317"/>
        <v>125031.76091318729</v>
      </c>
      <c r="Q3391" s="8">
        <v>367.46405992668059</v>
      </c>
      <c r="R3391" s="8">
        <v>7.3347735921950701</v>
      </c>
    </row>
    <row r="3392" spans="3:18" x14ac:dyDescent="0.3">
      <c r="C3392" s="1"/>
      <c r="G3392">
        <v>13556</v>
      </c>
      <c r="H3392">
        <v>31.277505000000001</v>
      </c>
      <c r="I3392" s="2">
        <v>1</v>
      </c>
      <c r="J3392">
        <f t="shared" si="312"/>
        <v>274.14999999999998</v>
      </c>
      <c r="K3392" s="1">
        <f t="shared" si="313"/>
        <v>3.1277505000000003</v>
      </c>
      <c r="L3392" s="1">
        <f t="shared" si="314"/>
        <v>0.92828124448017424</v>
      </c>
      <c r="M3392">
        <v>274.14999999999998</v>
      </c>
      <c r="N3392" s="1">
        <f t="shared" si="315"/>
        <v>3127750.5000000005</v>
      </c>
      <c r="O3392" s="1">
        <f t="shared" si="316"/>
        <v>917060.10696779634</v>
      </c>
      <c r="P3392" s="3">
        <f t="shared" si="317"/>
        <v>125029.09536889313</v>
      </c>
      <c r="Q3392" s="8">
        <v>367.46405992668059</v>
      </c>
      <c r="R3392" s="8">
        <v>7.3347735921950701</v>
      </c>
    </row>
    <row r="3393" spans="3:18" x14ac:dyDescent="0.3">
      <c r="C3393" s="1"/>
      <c r="G3393">
        <v>13560</v>
      </c>
      <c r="H3393">
        <v>31.279447000000001</v>
      </c>
      <c r="I3393" s="2">
        <v>1</v>
      </c>
      <c r="J3393">
        <f t="shared" si="312"/>
        <v>274.14999999999998</v>
      </c>
      <c r="K3393" s="1">
        <f t="shared" si="313"/>
        <v>3.1279447</v>
      </c>
      <c r="L3393" s="1">
        <f t="shared" si="314"/>
        <v>0.92827679150915809</v>
      </c>
      <c r="M3393">
        <v>274.14999999999998</v>
      </c>
      <c r="N3393" s="1">
        <f t="shared" si="315"/>
        <v>3127944.7</v>
      </c>
      <c r="O3393" s="1">
        <f t="shared" si="316"/>
        <v>917023.7733405882</v>
      </c>
      <c r="P3393" s="3">
        <f t="shared" si="317"/>
        <v>125024.141756249</v>
      </c>
      <c r="Q3393" s="8">
        <v>367.46405992668059</v>
      </c>
      <c r="R3393" s="8">
        <v>7.3347735921950701</v>
      </c>
    </row>
    <row r="3394" spans="3:18" x14ac:dyDescent="0.3">
      <c r="C3394" s="1"/>
      <c r="G3394">
        <v>13564</v>
      </c>
      <c r="H3394">
        <v>31.278327000000001</v>
      </c>
      <c r="I3394" s="2">
        <v>1</v>
      </c>
      <c r="J3394">
        <f t="shared" si="312"/>
        <v>274.14999999999998</v>
      </c>
      <c r="K3394" s="1">
        <f t="shared" si="313"/>
        <v>3.1278326999999999</v>
      </c>
      <c r="L3394" s="1">
        <f t="shared" si="314"/>
        <v>0.92827935964898212</v>
      </c>
      <c r="M3394">
        <v>274.14999999999998</v>
      </c>
      <c r="N3394" s="1">
        <f t="shared" si="315"/>
        <v>3127832.6999999997</v>
      </c>
      <c r="O3394" s="1">
        <f t="shared" si="316"/>
        <v>917044.72789522284</v>
      </c>
      <c r="P3394" s="3">
        <f t="shared" si="317"/>
        <v>125026.99863442952</v>
      </c>
      <c r="Q3394" s="8">
        <v>367.46405992668059</v>
      </c>
      <c r="R3394" s="8">
        <v>7.3347735921950701</v>
      </c>
    </row>
    <row r="3395" spans="3:18" x14ac:dyDescent="0.3">
      <c r="C3395" s="1"/>
      <c r="G3395">
        <v>13568</v>
      </c>
      <c r="H3395">
        <v>31.279896000000001</v>
      </c>
      <c r="I3395" s="2">
        <v>1</v>
      </c>
      <c r="J3395">
        <f t="shared" si="312"/>
        <v>274.14999999999998</v>
      </c>
      <c r="K3395" s="1">
        <f t="shared" si="313"/>
        <v>3.1279896000000003</v>
      </c>
      <c r="L3395" s="1">
        <f t="shared" si="314"/>
        <v>0.92827576196024664</v>
      </c>
      <c r="M3395">
        <v>274.14999999999998</v>
      </c>
      <c r="N3395" s="1">
        <f t="shared" si="315"/>
        <v>3127989.6</v>
      </c>
      <c r="O3395" s="1">
        <f t="shared" si="316"/>
        <v>917015.37277675327</v>
      </c>
      <c r="P3395" s="3">
        <f t="shared" si="317"/>
        <v>125022.99644975393</v>
      </c>
      <c r="Q3395" s="8">
        <v>367.46405992668059</v>
      </c>
      <c r="R3395" s="8">
        <v>7.3347735921950701</v>
      </c>
    </row>
    <row r="3396" spans="3:18" x14ac:dyDescent="0.3">
      <c r="C3396" s="1"/>
      <c r="G3396">
        <v>13572</v>
      </c>
      <c r="H3396">
        <v>31.200047999999999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3.1200047999999998</v>
      </c>
      <c r="L3396" s="1">
        <f t="shared" ref="L3396:L3459" si="320">1+(0.083-0.422*(190.6/J3396)^1.6)*(190.6/4.599)*(K3396/J3396)+0.012*(0.139-0.172*(190.6/J3396)^4.2)*((190.6/4.599)*(K3396/J3396))</f>
        <v>0.92845885198583367</v>
      </c>
      <c r="M3396">
        <v>274.14999999999998</v>
      </c>
      <c r="N3396" s="1">
        <f t="shared" ref="N3396:N3459" si="321">K3396*10^6</f>
        <v>3120004.8</v>
      </c>
      <c r="O3396" s="1">
        <f t="shared" ref="O3396:O3459" si="322">((7.5*(10^6))/(0.828026351079252)-(((K3396*(10^6))/L3396)))*(Q3396*(1)/(8.314*274.15))</f>
        <v>918508.99569636607</v>
      </c>
      <c r="P3396" s="3">
        <f t="shared" ref="P3396:P3459" si="323">O3396*(1/R3396)</f>
        <v>125226.63230856248</v>
      </c>
      <c r="Q3396" s="8">
        <v>367.46405992668059</v>
      </c>
      <c r="R3396" s="8">
        <v>7.3347735921950701</v>
      </c>
    </row>
    <row r="3397" spans="3:18" x14ac:dyDescent="0.3">
      <c r="C3397" s="1"/>
      <c r="G3397">
        <v>13576</v>
      </c>
      <c r="H3397">
        <v>31.278476000000001</v>
      </c>
      <c r="I3397" s="2">
        <v>1</v>
      </c>
      <c r="J3397">
        <f t="shared" si="318"/>
        <v>274.14999999999998</v>
      </c>
      <c r="K3397" s="1">
        <f t="shared" si="319"/>
        <v>3.1278476</v>
      </c>
      <c r="L3397" s="1">
        <f t="shared" si="320"/>
        <v>0.92827901799466617</v>
      </c>
      <c r="M3397">
        <v>274.14999999999998</v>
      </c>
      <c r="N3397" s="1">
        <f t="shared" si="321"/>
        <v>3127847.6</v>
      </c>
      <c r="O3397" s="1">
        <f t="shared" si="322"/>
        <v>917041.94019776571</v>
      </c>
      <c r="P3397" s="3">
        <f t="shared" si="323"/>
        <v>125026.61856851172</v>
      </c>
      <c r="Q3397" s="8">
        <v>367.46405992668059</v>
      </c>
      <c r="R3397" s="8">
        <v>7.3347735921950701</v>
      </c>
    </row>
    <row r="3398" spans="3:18" x14ac:dyDescent="0.3">
      <c r="C3398" s="1"/>
      <c r="G3398">
        <v>13580</v>
      </c>
      <c r="H3398">
        <v>31.180703000000001</v>
      </c>
      <c r="I3398" s="2">
        <v>1</v>
      </c>
      <c r="J3398">
        <f t="shared" si="318"/>
        <v>274.14999999999998</v>
      </c>
      <c r="K3398" s="1">
        <f t="shared" si="319"/>
        <v>3.1180703000000003</v>
      </c>
      <c r="L3398" s="1">
        <f t="shared" si="320"/>
        <v>0.92850320972234512</v>
      </c>
      <c r="M3398">
        <v>274.14999999999998</v>
      </c>
      <c r="N3398" s="1">
        <f t="shared" si="321"/>
        <v>3118070.3000000003</v>
      </c>
      <c r="O3398" s="1">
        <f t="shared" si="322"/>
        <v>918870.77128776745</v>
      </c>
      <c r="P3398" s="3">
        <f t="shared" si="323"/>
        <v>125275.95565670049</v>
      </c>
      <c r="Q3398" s="8">
        <v>367.46405992668059</v>
      </c>
      <c r="R3398" s="8">
        <v>7.3347735921950701</v>
      </c>
    </row>
    <row r="3399" spans="3:18" x14ac:dyDescent="0.3">
      <c r="C3399" s="1"/>
      <c r="G3399">
        <v>13584</v>
      </c>
      <c r="H3399">
        <v>31.28124</v>
      </c>
      <c r="I3399" s="2">
        <v>1</v>
      </c>
      <c r="J3399">
        <f t="shared" si="318"/>
        <v>274.14999999999998</v>
      </c>
      <c r="K3399" s="1">
        <f t="shared" si="319"/>
        <v>3.1281240000000001</v>
      </c>
      <c r="L3399" s="1">
        <f t="shared" si="320"/>
        <v>0.9282726801924579</v>
      </c>
      <c r="M3399">
        <v>274.14999999999998</v>
      </c>
      <c r="N3399" s="1">
        <f t="shared" si="321"/>
        <v>3128124</v>
      </c>
      <c r="O3399" s="1">
        <f t="shared" si="322"/>
        <v>916990.22710236709</v>
      </c>
      <c r="P3399" s="3">
        <f t="shared" si="323"/>
        <v>125019.56816746682</v>
      </c>
      <c r="Q3399" s="8">
        <v>367.46405992668059</v>
      </c>
      <c r="R3399" s="8">
        <v>7.3347735921950701</v>
      </c>
    </row>
    <row r="3400" spans="3:18" x14ac:dyDescent="0.3">
      <c r="C3400" s="1"/>
      <c r="G3400">
        <v>13588</v>
      </c>
      <c r="H3400">
        <v>31.188694999999999</v>
      </c>
      <c r="I3400" s="2">
        <v>1</v>
      </c>
      <c r="J3400">
        <f t="shared" si="318"/>
        <v>274.14999999999998</v>
      </c>
      <c r="K3400" s="1">
        <f t="shared" si="319"/>
        <v>3.1188694999999997</v>
      </c>
      <c r="L3400" s="1">
        <f t="shared" si="320"/>
        <v>0.92848488421031616</v>
      </c>
      <c r="M3400">
        <v>274.14999999999998</v>
      </c>
      <c r="N3400" s="1">
        <f t="shared" si="321"/>
        <v>3118869.4999999995</v>
      </c>
      <c r="O3400" s="1">
        <f t="shared" si="322"/>
        <v>918721.31512535387</v>
      </c>
      <c r="P3400" s="3">
        <f t="shared" si="323"/>
        <v>125255.57927281693</v>
      </c>
      <c r="Q3400" s="8">
        <v>367.46405992668059</v>
      </c>
      <c r="R3400" s="8">
        <v>7.3347735921950701</v>
      </c>
    </row>
    <row r="3401" spans="3:18" x14ac:dyDescent="0.3">
      <c r="C3401" s="1"/>
      <c r="G3401">
        <v>13592</v>
      </c>
      <c r="H3401">
        <v>31.184363000000001</v>
      </c>
      <c r="I3401" s="2">
        <v>1</v>
      </c>
      <c r="J3401">
        <f t="shared" si="318"/>
        <v>274.14999999999998</v>
      </c>
      <c r="K3401" s="1">
        <f t="shared" si="319"/>
        <v>3.1184362999999999</v>
      </c>
      <c r="L3401" s="1">
        <f t="shared" si="320"/>
        <v>0.92849481740827788</v>
      </c>
      <c r="M3401">
        <v>274.14999999999998</v>
      </c>
      <c r="N3401" s="1">
        <f t="shared" si="321"/>
        <v>3118436.3</v>
      </c>
      <c r="O3401" s="1">
        <f t="shared" si="322"/>
        <v>918802.32738105697</v>
      </c>
      <c r="P3401" s="3">
        <f t="shared" si="323"/>
        <v>125266.62422937692</v>
      </c>
      <c r="Q3401" s="8">
        <v>367.46405992668059</v>
      </c>
      <c r="R3401" s="8">
        <v>7.3347735921950701</v>
      </c>
    </row>
    <row r="3402" spans="3:18" x14ac:dyDescent="0.3">
      <c r="C3402" s="1"/>
      <c r="G3402">
        <v>13596</v>
      </c>
      <c r="H3402">
        <v>31.274891</v>
      </c>
      <c r="I3402" s="2">
        <v>1</v>
      </c>
      <c r="J3402">
        <f t="shared" si="318"/>
        <v>274.14999999999998</v>
      </c>
      <c r="K3402" s="1">
        <f t="shared" si="319"/>
        <v>3.1274891</v>
      </c>
      <c r="L3402" s="1">
        <f t="shared" si="320"/>
        <v>0.92828723833508453</v>
      </c>
      <c r="M3402">
        <v>274.14999999999998</v>
      </c>
      <c r="N3402" s="1">
        <f t="shared" si="321"/>
        <v>3127489.1</v>
      </c>
      <c r="O3402" s="1">
        <f t="shared" si="322"/>
        <v>917109.01275187102</v>
      </c>
      <c r="P3402" s="3">
        <f t="shared" si="323"/>
        <v>125035.76302992724</v>
      </c>
      <c r="Q3402" s="8">
        <v>367.46405992668059</v>
      </c>
      <c r="R3402" s="8">
        <v>7.3347735921950701</v>
      </c>
    </row>
    <row r="3403" spans="3:18" x14ac:dyDescent="0.3">
      <c r="C3403" s="1"/>
      <c r="G3403">
        <v>13600</v>
      </c>
      <c r="H3403">
        <v>31.175174999999999</v>
      </c>
      <c r="I3403" s="2">
        <v>1</v>
      </c>
      <c r="J3403">
        <f t="shared" si="318"/>
        <v>274.14999999999998</v>
      </c>
      <c r="K3403" s="1">
        <f t="shared" si="319"/>
        <v>3.1175174999999999</v>
      </c>
      <c r="L3403" s="1">
        <f t="shared" si="320"/>
        <v>0.92851588532676166</v>
      </c>
      <c r="M3403">
        <v>274.14999999999998</v>
      </c>
      <c r="N3403" s="1">
        <f t="shared" si="321"/>
        <v>3117517.5</v>
      </c>
      <c r="O3403" s="1">
        <f t="shared" si="322"/>
        <v>918974.14542202943</v>
      </c>
      <c r="P3403" s="3">
        <f t="shared" si="323"/>
        <v>125290.04936156576</v>
      </c>
      <c r="Q3403" s="8">
        <v>367.46405992668059</v>
      </c>
      <c r="R3403" s="8">
        <v>7.3347735921950701</v>
      </c>
    </row>
    <row r="3404" spans="3:18" x14ac:dyDescent="0.3">
      <c r="C3404" s="1"/>
      <c r="G3404">
        <v>13604</v>
      </c>
      <c r="H3404">
        <v>31.173607000000001</v>
      </c>
      <c r="I3404" s="2">
        <v>1</v>
      </c>
      <c r="J3404">
        <f t="shared" si="318"/>
        <v>274.14999999999998</v>
      </c>
      <c r="K3404" s="1">
        <f t="shared" si="319"/>
        <v>3.1173606999999999</v>
      </c>
      <c r="L3404" s="1">
        <f t="shared" si="320"/>
        <v>0.92851948072251511</v>
      </c>
      <c r="M3404">
        <v>274.14999999999998</v>
      </c>
      <c r="N3404" s="1">
        <f t="shared" si="321"/>
        <v>3117360.6999999997</v>
      </c>
      <c r="O3404" s="1">
        <f t="shared" si="322"/>
        <v>919003.46665974881</v>
      </c>
      <c r="P3404" s="3">
        <f t="shared" si="323"/>
        <v>125294.04692704625</v>
      </c>
      <c r="Q3404" s="8">
        <v>367.46405992668059</v>
      </c>
      <c r="R3404" s="8">
        <v>7.3347735921950701</v>
      </c>
    </row>
    <row r="3405" spans="3:18" x14ac:dyDescent="0.3">
      <c r="C3405" s="1"/>
      <c r="G3405">
        <v>13608</v>
      </c>
      <c r="H3405">
        <v>31.280194000000002</v>
      </c>
      <c r="I3405" s="2">
        <v>1</v>
      </c>
      <c r="J3405">
        <f t="shared" si="318"/>
        <v>274.14999999999998</v>
      </c>
      <c r="K3405" s="1">
        <f t="shared" si="319"/>
        <v>3.1280194000000003</v>
      </c>
      <c r="L3405" s="1">
        <f t="shared" si="320"/>
        <v>0.92827507865161485</v>
      </c>
      <c r="M3405">
        <v>274.14999999999998</v>
      </c>
      <c r="N3405" s="1">
        <f t="shared" si="321"/>
        <v>3128019.4000000004</v>
      </c>
      <c r="O3405" s="1">
        <f t="shared" si="322"/>
        <v>917009.79733657034</v>
      </c>
      <c r="P3405" s="3">
        <f t="shared" si="323"/>
        <v>125022.23631174656</v>
      </c>
      <c r="Q3405" s="8">
        <v>367.46405992668059</v>
      </c>
      <c r="R3405" s="8">
        <v>7.3347735921950701</v>
      </c>
    </row>
    <row r="3406" spans="3:18" x14ac:dyDescent="0.3">
      <c r="C3406" s="1"/>
      <c r="G3406">
        <v>13612</v>
      </c>
      <c r="H3406">
        <v>31.177790000000002</v>
      </c>
      <c r="I3406" s="2">
        <v>1</v>
      </c>
      <c r="J3406">
        <f t="shared" si="318"/>
        <v>274.14999999999998</v>
      </c>
      <c r="K3406" s="1">
        <f t="shared" si="319"/>
        <v>3.1177790000000001</v>
      </c>
      <c r="L3406" s="1">
        <f t="shared" si="320"/>
        <v>0.92850988917886934</v>
      </c>
      <c r="M3406">
        <v>274.14999999999998</v>
      </c>
      <c r="N3406" s="1">
        <f t="shared" si="321"/>
        <v>3117779</v>
      </c>
      <c r="O3406" s="1">
        <f t="shared" si="322"/>
        <v>918925.24502107804</v>
      </c>
      <c r="P3406" s="3">
        <f t="shared" si="323"/>
        <v>125283.38243444978</v>
      </c>
      <c r="Q3406" s="8">
        <v>367.46405992668059</v>
      </c>
      <c r="R3406" s="8">
        <v>7.3347735921950701</v>
      </c>
    </row>
    <row r="3407" spans="3:18" x14ac:dyDescent="0.3">
      <c r="C3407" s="1"/>
      <c r="G3407">
        <v>13616</v>
      </c>
      <c r="H3407">
        <v>31.174951</v>
      </c>
      <c r="I3407" s="2">
        <v>1</v>
      </c>
      <c r="J3407">
        <f t="shared" si="318"/>
        <v>274.14999999999998</v>
      </c>
      <c r="K3407" s="1">
        <f t="shared" si="319"/>
        <v>3.1174951000000002</v>
      </c>
      <c r="L3407" s="1">
        <f t="shared" si="320"/>
        <v>0.92851639895472637</v>
      </c>
      <c r="M3407">
        <v>274.14999999999998</v>
      </c>
      <c r="N3407" s="1">
        <f t="shared" si="321"/>
        <v>3117495.1</v>
      </c>
      <c r="O3407" s="1">
        <f t="shared" si="322"/>
        <v>918978.33418417757</v>
      </c>
      <c r="P3407" s="3">
        <f t="shared" si="323"/>
        <v>125290.62044424411</v>
      </c>
      <c r="Q3407" s="8">
        <v>367.46405992668059</v>
      </c>
      <c r="R3407" s="8">
        <v>7.3347735921950701</v>
      </c>
    </row>
    <row r="3408" spans="3:18" x14ac:dyDescent="0.3">
      <c r="C3408" s="1"/>
      <c r="G3408">
        <v>13620</v>
      </c>
      <c r="H3408">
        <v>31.272874000000002</v>
      </c>
      <c r="I3408" s="2">
        <v>1</v>
      </c>
      <c r="J3408">
        <f t="shared" si="318"/>
        <v>274.14999999999998</v>
      </c>
      <c r="K3408" s="1">
        <f t="shared" si="319"/>
        <v>3.1272874000000002</v>
      </c>
      <c r="L3408" s="1">
        <f t="shared" si="320"/>
        <v>0.92829186327974955</v>
      </c>
      <c r="M3408">
        <v>274.14999999999998</v>
      </c>
      <c r="N3408" s="1">
        <f t="shared" si="321"/>
        <v>3127287.4000000004</v>
      </c>
      <c r="O3408" s="1">
        <f t="shared" si="322"/>
        <v>917146.74872665841</v>
      </c>
      <c r="P3408" s="3">
        <f t="shared" si="323"/>
        <v>125040.90783423687</v>
      </c>
      <c r="Q3408" s="8">
        <v>367.46405992668059</v>
      </c>
      <c r="R3408" s="8">
        <v>7.3347735921950701</v>
      </c>
    </row>
    <row r="3409" spans="3:18" x14ac:dyDescent="0.3">
      <c r="C3409" s="1"/>
      <c r="G3409">
        <v>13624</v>
      </c>
      <c r="H3409">
        <v>31.280194000000002</v>
      </c>
      <c r="I3409" s="2">
        <v>1</v>
      </c>
      <c r="J3409">
        <f t="shared" si="318"/>
        <v>274.14999999999998</v>
      </c>
      <c r="K3409" s="1">
        <f t="shared" si="319"/>
        <v>3.1280194000000003</v>
      </c>
      <c r="L3409" s="1">
        <f t="shared" si="320"/>
        <v>0.92827507865161485</v>
      </c>
      <c r="M3409">
        <v>274.14999999999998</v>
      </c>
      <c r="N3409" s="1">
        <f t="shared" si="321"/>
        <v>3128019.4000000004</v>
      </c>
      <c r="O3409" s="1">
        <f t="shared" si="322"/>
        <v>917009.79733657034</v>
      </c>
      <c r="P3409" s="3">
        <f t="shared" si="323"/>
        <v>125022.23631174656</v>
      </c>
      <c r="Q3409" s="8">
        <v>367.46405992668059</v>
      </c>
      <c r="R3409" s="8">
        <v>7.3347735921950701</v>
      </c>
    </row>
    <row r="3410" spans="3:18" x14ac:dyDescent="0.3">
      <c r="C3410" s="1"/>
      <c r="G3410">
        <v>13628</v>
      </c>
      <c r="H3410">
        <v>31.174278999999999</v>
      </c>
      <c r="I3410" s="2">
        <v>1</v>
      </c>
      <c r="J3410">
        <f t="shared" si="318"/>
        <v>274.14999999999998</v>
      </c>
      <c r="K3410" s="1">
        <f t="shared" si="319"/>
        <v>3.1174279</v>
      </c>
      <c r="L3410" s="1">
        <f t="shared" si="320"/>
        <v>0.92851793983862074</v>
      </c>
      <c r="M3410">
        <v>274.14999999999998</v>
      </c>
      <c r="N3410" s="1">
        <f t="shared" si="321"/>
        <v>3117427.9</v>
      </c>
      <c r="O3410" s="1">
        <f t="shared" si="322"/>
        <v>918990.90044281702</v>
      </c>
      <c r="P3410" s="3">
        <f t="shared" si="323"/>
        <v>125292.33368848833</v>
      </c>
      <c r="Q3410" s="8">
        <v>367.46405992668059</v>
      </c>
      <c r="R3410" s="8">
        <v>7.3347735921950701</v>
      </c>
    </row>
    <row r="3411" spans="3:18" x14ac:dyDescent="0.3">
      <c r="C3411" s="1"/>
      <c r="G3411">
        <v>13632</v>
      </c>
      <c r="H3411">
        <v>31.278178</v>
      </c>
      <c r="I3411" s="2">
        <v>1</v>
      </c>
      <c r="J3411">
        <f t="shared" si="318"/>
        <v>274.14999999999998</v>
      </c>
      <c r="K3411" s="1">
        <f t="shared" si="319"/>
        <v>3.1278177999999999</v>
      </c>
      <c r="L3411" s="1">
        <f t="shared" si="320"/>
        <v>0.92827970130329784</v>
      </c>
      <c r="M3411">
        <v>274.14999999999998</v>
      </c>
      <c r="N3411" s="1">
        <f t="shared" si="321"/>
        <v>3127817.8</v>
      </c>
      <c r="O3411" s="1">
        <f t="shared" si="322"/>
        <v>917047.51559062768</v>
      </c>
      <c r="P3411" s="3">
        <f t="shared" si="323"/>
        <v>125027.37870006751</v>
      </c>
      <c r="Q3411" s="8">
        <v>367.46405992668059</v>
      </c>
      <c r="R3411" s="8">
        <v>7.3347735921950701</v>
      </c>
    </row>
    <row r="3412" spans="3:18" x14ac:dyDescent="0.3">
      <c r="C3412" s="1"/>
      <c r="G3412">
        <v>13636</v>
      </c>
      <c r="H3412">
        <v>31.177938999999999</v>
      </c>
      <c r="I3412" s="2">
        <v>1</v>
      </c>
      <c r="J3412">
        <f t="shared" si="318"/>
        <v>274.14999999999998</v>
      </c>
      <c r="K3412" s="1">
        <f t="shared" si="319"/>
        <v>3.1177938999999997</v>
      </c>
      <c r="L3412" s="1">
        <f t="shared" si="320"/>
        <v>0.92850954752455339</v>
      </c>
      <c r="M3412">
        <v>274.14999999999998</v>
      </c>
      <c r="N3412" s="1">
        <f t="shared" si="321"/>
        <v>3117793.8999999994</v>
      </c>
      <c r="O3412" s="1">
        <f t="shared" si="322"/>
        <v>918922.45870770316</v>
      </c>
      <c r="P3412" s="3">
        <f t="shared" si="323"/>
        <v>125283.00255723341</v>
      </c>
      <c r="Q3412" s="8">
        <v>367.46405992668059</v>
      </c>
      <c r="R3412" s="8">
        <v>7.3347735921950701</v>
      </c>
    </row>
    <row r="3413" spans="3:18" x14ac:dyDescent="0.3">
      <c r="C3413" s="1"/>
      <c r="G3413">
        <v>13640</v>
      </c>
      <c r="H3413">
        <v>31.178087999999999</v>
      </c>
      <c r="I3413" s="2">
        <v>1</v>
      </c>
      <c r="J3413">
        <f t="shared" si="318"/>
        <v>274.14999999999998</v>
      </c>
      <c r="K3413" s="1">
        <f t="shared" si="319"/>
        <v>3.1178087999999997</v>
      </c>
      <c r="L3413" s="1">
        <f t="shared" si="320"/>
        <v>0.92850920587023755</v>
      </c>
      <c r="M3413">
        <v>274.14999999999998</v>
      </c>
      <c r="N3413" s="1">
        <f t="shared" si="321"/>
        <v>3117808.8</v>
      </c>
      <c r="O3413" s="1">
        <f t="shared" si="322"/>
        <v>918919.67239227763</v>
      </c>
      <c r="P3413" s="3">
        <f t="shared" si="323"/>
        <v>125282.62267973747</v>
      </c>
      <c r="Q3413" s="8">
        <v>367.46405992668059</v>
      </c>
      <c r="R3413" s="8">
        <v>7.3347735921950701</v>
      </c>
    </row>
    <row r="3414" spans="3:18" x14ac:dyDescent="0.3">
      <c r="C3414" s="1"/>
      <c r="G3414">
        <v>13644</v>
      </c>
      <c r="H3414">
        <v>31.178311999999998</v>
      </c>
      <c r="I3414" s="2">
        <v>1</v>
      </c>
      <c r="J3414">
        <f t="shared" si="318"/>
        <v>274.14999999999998</v>
      </c>
      <c r="K3414" s="1">
        <f t="shared" si="319"/>
        <v>3.1178311999999999</v>
      </c>
      <c r="L3414" s="1">
        <f t="shared" si="320"/>
        <v>0.92850869224227273</v>
      </c>
      <c r="M3414">
        <v>274.14999999999998</v>
      </c>
      <c r="N3414" s="1">
        <f t="shared" si="321"/>
        <v>3117831.1999999997</v>
      </c>
      <c r="O3414" s="1">
        <f t="shared" si="322"/>
        <v>918915.48356522934</v>
      </c>
      <c r="P3414" s="3">
        <f t="shared" si="323"/>
        <v>125282.05158821083</v>
      </c>
      <c r="Q3414" s="8">
        <v>367.46405992668059</v>
      </c>
      <c r="R3414" s="8">
        <v>7.3347735921950701</v>
      </c>
    </row>
    <row r="3415" spans="3:18" x14ac:dyDescent="0.3">
      <c r="C3415" s="1"/>
      <c r="G3415">
        <v>13648</v>
      </c>
      <c r="H3415">
        <v>31.171963000000002</v>
      </c>
      <c r="I3415" s="2">
        <v>1</v>
      </c>
      <c r="J3415">
        <f t="shared" si="318"/>
        <v>274.14999999999998</v>
      </c>
      <c r="K3415" s="1">
        <f t="shared" si="319"/>
        <v>3.1171963000000003</v>
      </c>
      <c r="L3415" s="1">
        <f t="shared" si="320"/>
        <v>0.92852325038489947</v>
      </c>
      <c r="M3415">
        <v>274.14999999999998</v>
      </c>
      <c r="N3415" s="1">
        <f t="shared" si="321"/>
        <v>3117196.3000000003</v>
      </c>
      <c r="O3415" s="1">
        <f t="shared" si="322"/>
        <v>919034.20883605909</v>
      </c>
      <c r="P3415" s="3">
        <f t="shared" si="323"/>
        <v>125298.23821883241</v>
      </c>
      <c r="Q3415" s="8">
        <v>367.46405992668059</v>
      </c>
      <c r="R3415" s="8">
        <v>7.3347735921950701</v>
      </c>
    </row>
    <row r="3416" spans="3:18" x14ac:dyDescent="0.3">
      <c r="C3416" s="1"/>
      <c r="G3416">
        <v>13652</v>
      </c>
      <c r="H3416">
        <v>31.176818999999998</v>
      </c>
      <c r="I3416" s="2">
        <v>1</v>
      </c>
      <c r="J3416">
        <f t="shared" si="318"/>
        <v>274.14999999999998</v>
      </c>
      <c r="K3416" s="1">
        <f t="shared" si="319"/>
        <v>3.1176819</v>
      </c>
      <c r="L3416" s="1">
        <f t="shared" si="320"/>
        <v>0.9285121156643773</v>
      </c>
      <c r="M3416">
        <v>274.14999999999998</v>
      </c>
      <c r="N3416" s="1">
        <f t="shared" si="321"/>
        <v>3117681.9</v>
      </c>
      <c r="O3416" s="1">
        <f t="shared" si="322"/>
        <v>918943.40275801765</v>
      </c>
      <c r="P3416" s="3">
        <f t="shared" si="323"/>
        <v>125285.85800328791</v>
      </c>
      <c r="Q3416" s="8">
        <v>367.46405992668059</v>
      </c>
      <c r="R3416" s="8">
        <v>7.3347735921950701</v>
      </c>
    </row>
    <row r="3417" spans="3:18" x14ac:dyDescent="0.3">
      <c r="C3417" s="1"/>
      <c r="G3417">
        <v>13656</v>
      </c>
      <c r="H3417">
        <v>31.173009</v>
      </c>
      <c r="I3417" s="2">
        <v>1</v>
      </c>
      <c r="J3417">
        <f t="shared" si="318"/>
        <v>274.14999999999998</v>
      </c>
      <c r="K3417" s="1">
        <f t="shared" si="319"/>
        <v>3.1173009</v>
      </c>
      <c r="L3417" s="1">
        <f t="shared" si="320"/>
        <v>0.92852085192574252</v>
      </c>
      <c r="M3417">
        <v>274.14999999999998</v>
      </c>
      <c r="N3417" s="1">
        <f t="shared" si="321"/>
        <v>3117300.9</v>
      </c>
      <c r="O3417" s="1">
        <f t="shared" si="322"/>
        <v>919014.64906176855</v>
      </c>
      <c r="P3417" s="3">
        <f t="shared" si="323"/>
        <v>125295.57150062431</v>
      </c>
      <c r="Q3417" s="8">
        <v>367.46405992668059</v>
      </c>
      <c r="R3417" s="8">
        <v>7.3347735921950701</v>
      </c>
    </row>
    <row r="3418" spans="3:18" x14ac:dyDescent="0.3">
      <c r="C3418" s="1"/>
      <c r="G3418">
        <v>13660</v>
      </c>
      <c r="H3418">
        <v>31.173905000000001</v>
      </c>
      <c r="I3418" s="2">
        <v>1</v>
      </c>
      <c r="J3418">
        <f t="shared" si="318"/>
        <v>274.14999999999998</v>
      </c>
      <c r="K3418" s="1">
        <f t="shared" si="319"/>
        <v>3.1173905</v>
      </c>
      <c r="L3418" s="1">
        <f t="shared" si="320"/>
        <v>0.92851879741388332</v>
      </c>
      <c r="M3418">
        <v>274.14999999999998</v>
      </c>
      <c r="N3418" s="1">
        <f t="shared" si="321"/>
        <v>3117390.5</v>
      </c>
      <c r="O3418" s="1">
        <f t="shared" si="322"/>
        <v>918997.89414607745</v>
      </c>
      <c r="P3418" s="3">
        <f t="shared" si="323"/>
        <v>125293.28718803027</v>
      </c>
      <c r="Q3418" s="8">
        <v>367.46405992668059</v>
      </c>
      <c r="R3418" s="8">
        <v>7.3347735921950701</v>
      </c>
    </row>
    <row r="3419" spans="3:18" x14ac:dyDescent="0.3">
      <c r="C3419" s="1"/>
      <c r="G3419">
        <v>13664</v>
      </c>
      <c r="H3419">
        <v>31.177714999999999</v>
      </c>
      <c r="I3419" s="2">
        <v>1</v>
      </c>
      <c r="J3419">
        <f t="shared" si="318"/>
        <v>274.14999999999998</v>
      </c>
      <c r="K3419" s="1">
        <f t="shared" si="319"/>
        <v>3.1177714999999999</v>
      </c>
      <c r="L3419" s="1">
        <f t="shared" si="320"/>
        <v>0.92851006115251822</v>
      </c>
      <c r="M3419">
        <v>274.14999999999998</v>
      </c>
      <c r="N3419" s="1">
        <f t="shared" si="321"/>
        <v>3117771.5</v>
      </c>
      <c r="O3419" s="1">
        <f t="shared" si="322"/>
        <v>918926.64752703451</v>
      </c>
      <c r="P3419" s="3">
        <f t="shared" si="323"/>
        <v>125283.57364770795</v>
      </c>
      <c r="Q3419" s="8">
        <v>367.46405992668059</v>
      </c>
      <c r="R3419" s="8">
        <v>7.3347735921950701</v>
      </c>
    </row>
    <row r="3420" spans="3:18" x14ac:dyDescent="0.3">
      <c r="C3420" s="1"/>
      <c r="G3420">
        <v>13668</v>
      </c>
      <c r="H3420">
        <v>31.180627999999999</v>
      </c>
      <c r="I3420" s="2">
        <v>1</v>
      </c>
      <c r="J3420">
        <f t="shared" si="318"/>
        <v>274.14999999999998</v>
      </c>
      <c r="K3420" s="1">
        <f t="shared" si="319"/>
        <v>3.1180627999999997</v>
      </c>
      <c r="L3420" s="1">
        <f t="shared" si="320"/>
        <v>0.92850338169599422</v>
      </c>
      <c r="M3420">
        <v>274.14999999999998</v>
      </c>
      <c r="N3420" s="1">
        <f t="shared" si="321"/>
        <v>3118062.8</v>
      </c>
      <c r="O3420" s="1">
        <f t="shared" si="322"/>
        <v>918872.17381390289</v>
      </c>
      <c r="P3420" s="3">
        <f t="shared" si="323"/>
        <v>125276.1468727098</v>
      </c>
      <c r="Q3420" s="8">
        <v>367.46405992668059</v>
      </c>
      <c r="R3420" s="8">
        <v>7.3347735921950701</v>
      </c>
    </row>
    <row r="3421" spans="3:18" x14ac:dyDescent="0.3">
      <c r="C3421" s="1"/>
      <c r="G3421">
        <v>13672</v>
      </c>
      <c r="H3421">
        <v>31.179433</v>
      </c>
      <c r="I3421" s="2">
        <v>1</v>
      </c>
      <c r="J3421">
        <f t="shared" si="318"/>
        <v>274.14999999999998</v>
      </c>
      <c r="K3421" s="1">
        <f t="shared" si="319"/>
        <v>3.1179432999999999</v>
      </c>
      <c r="L3421" s="1">
        <f t="shared" si="320"/>
        <v>0.9285061218094669</v>
      </c>
      <c r="M3421">
        <v>274.14999999999998</v>
      </c>
      <c r="N3421" s="1">
        <f t="shared" si="321"/>
        <v>3117943.3</v>
      </c>
      <c r="O3421" s="1">
        <f t="shared" si="322"/>
        <v>918894.52066023764</v>
      </c>
      <c r="P3421" s="3">
        <f t="shared" si="323"/>
        <v>125279.19357156885</v>
      </c>
      <c r="Q3421" s="8">
        <v>367.46405992668059</v>
      </c>
      <c r="R3421" s="8">
        <v>7.3347735921950701</v>
      </c>
    </row>
    <row r="3422" spans="3:18" x14ac:dyDescent="0.3">
      <c r="C3422" s="1"/>
      <c r="G3422">
        <v>13676</v>
      </c>
      <c r="H3422">
        <v>31.177340999999998</v>
      </c>
      <c r="I3422" s="2">
        <v>1</v>
      </c>
      <c r="J3422">
        <f t="shared" si="318"/>
        <v>274.14999999999998</v>
      </c>
      <c r="K3422" s="1">
        <f t="shared" si="319"/>
        <v>3.1177340999999998</v>
      </c>
      <c r="L3422" s="1">
        <f t="shared" si="320"/>
        <v>0.9285109187277808</v>
      </c>
      <c r="M3422">
        <v>274.14999999999998</v>
      </c>
      <c r="N3422" s="1">
        <f t="shared" si="321"/>
        <v>3117734.0999999996</v>
      </c>
      <c r="O3422" s="1">
        <f t="shared" si="322"/>
        <v>918933.64134898293</v>
      </c>
      <c r="P3422" s="3">
        <f t="shared" si="323"/>
        <v>125284.52716343144</v>
      </c>
      <c r="Q3422" s="8">
        <v>367.46405992668059</v>
      </c>
      <c r="R3422" s="8">
        <v>7.3347735921950701</v>
      </c>
    </row>
    <row r="3423" spans="3:18" x14ac:dyDescent="0.3">
      <c r="C3423" s="1"/>
      <c r="G3423">
        <v>13680</v>
      </c>
      <c r="H3423">
        <v>31.179881000000002</v>
      </c>
      <c r="I3423" s="2">
        <v>1</v>
      </c>
      <c r="J3423">
        <f t="shared" si="318"/>
        <v>274.14999999999998</v>
      </c>
      <c r="K3423" s="1">
        <f t="shared" si="319"/>
        <v>3.1179881000000003</v>
      </c>
      <c r="L3423" s="1">
        <f t="shared" si="320"/>
        <v>0.92850509455353747</v>
      </c>
      <c r="M3423">
        <v>274.14999999999998</v>
      </c>
      <c r="N3423" s="1">
        <f t="shared" si="321"/>
        <v>3117988.1</v>
      </c>
      <c r="O3423" s="1">
        <f t="shared" si="322"/>
        <v>918886.14294585306</v>
      </c>
      <c r="P3423" s="3">
        <f t="shared" si="323"/>
        <v>125278.05138029609</v>
      </c>
      <c r="Q3423" s="8">
        <v>367.46405992668059</v>
      </c>
      <c r="R3423" s="8">
        <v>7.3347735921950701</v>
      </c>
    </row>
    <row r="3424" spans="3:18" x14ac:dyDescent="0.3">
      <c r="C3424" s="1"/>
      <c r="G3424">
        <v>13684</v>
      </c>
      <c r="H3424">
        <v>31.179058999999999</v>
      </c>
      <c r="I3424" s="2">
        <v>1</v>
      </c>
      <c r="J3424">
        <f t="shared" si="318"/>
        <v>274.14999999999998</v>
      </c>
      <c r="K3424" s="1">
        <f t="shared" si="319"/>
        <v>3.1179058999999998</v>
      </c>
      <c r="L3424" s="1">
        <f t="shared" si="320"/>
        <v>0.92850697938472959</v>
      </c>
      <c r="M3424">
        <v>274.14999999999998</v>
      </c>
      <c r="N3424" s="1">
        <f t="shared" si="321"/>
        <v>3117905.9</v>
      </c>
      <c r="O3424" s="1">
        <f t="shared" si="322"/>
        <v>918901.5145415311</v>
      </c>
      <c r="P3424" s="3">
        <f t="shared" si="323"/>
        <v>125280.14709538326</v>
      </c>
      <c r="Q3424" s="8">
        <v>367.46405992668059</v>
      </c>
      <c r="R3424" s="8">
        <v>7.3347735921950701</v>
      </c>
    </row>
    <row r="3425" spans="3:18" x14ac:dyDescent="0.3">
      <c r="C3425" s="1"/>
      <c r="G3425">
        <v>13688</v>
      </c>
      <c r="H3425">
        <v>31.175398999999999</v>
      </c>
      <c r="I3425" s="2">
        <v>1</v>
      </c>
      <c r="J3425">
        <f t="shared" si="318"/>
        <v>274.14999999999998</v>
      </c>
      <c r="K3425" s="1">
        <f t="shared" si="319"/>
        <v>3.1175398999999997</v>
      </c>
      <c r="L3425" s="1">
        <f t="shared" si="320"/>
        <v>0.92851537169879694</v>
      </c>
      <c r="M3425">
        <v>274.14999999999998</v>
      </c>
      <c r="N3425" s="1">
        <f t="shared" si="321"/>
        <v>3117539.9</v>
      </c>
      <c r="O3425" s="1">
        <f t="shared" si="322"/>
        <v>918969.95665524714</v>
      </c>
      <c r="P3425" s="3">
        <f t="shared" si="323"/>
        <v>125289.4782782556</v>
      </c>
      <c r="Q3425" s="8">
        <v>367.46405992668059</v>
      </c>
      <c r="R3425" s="8">
        <v>7.3347735921950701</v>
      </c>
    </row>
    <row r="3426" spans="3:18" x14ac:dyDescent="0.3">
      <c r="C3426" s="1"/>
      <c r="G3426">
        <v>13692</v>
      </c>
      <c r="H3426">
        <v>31.273771</v>
      </c>
      <c r="I3426" s="2">
        <v>1</v>
      </c>
      <c r="J3426">
        <f t="shared" si="318"/>
        <v>274.14999999999998</v>
      </c>
      <c r="K3426" s="1">
        <f t="shared" si="319"/>
        <v>3.1273770999999999</v>
      </c>
      <c r="L3426" s="1">
        <f t="shared" si="320"/>
        <v>0.92828980647490855</v>
      </c>
      <c r="M3426">
        <v>274.14999999999998</v>
      </c>
      <c r="N3426" s="1">
        <f t="shared" si="321"/>
        <v>3127377.1</v>
      </c>
      <c r="O3426" s="1">
        <f t="shared" si="322"/>
        <v>917129.96683486889</v>
      </c>
      <c r="P3426" s="3">
        <f t="shared" si="323"/>
        <v>125038.61984380629</v>
      </c>
      <c r="Q3426" s="8">
        <v>367.46405992668059</v>
      </c>
      <c r="R3426" s="8">
        <v>7.3347735921950701</v>
      </c>
    </row>
    <row r="3427" spans="3:18" x14ac:dyDescent="0.3">
      <c r="C3427" s="1"/>
      <c r="G3427">
        <v>13696</v>
      </c>
      <c r="H3427">
        <v>31.178163000000001</v>
      </c>
      <c r="I3427" s="2">
        <v>1</v>
      </c>
      <c r="J3427">
        <f t="shared" si="318"/>
        <v>274.14999999999998</v>
      </c>
      <c r="K3427" s="1">
        <f t="shared" si="319"/>
        <v>3.1178163000000003</v>
      </c>
      <c r="L3427" s="1">
        <f t="shared" si="320"/>
        <v>0.92850903389658868</v>
      </c>
      <c r="M3427">
        <v>274.14999999999998</v>
      </c>
      <c r="N3427" s="1">
        <f t="shared" si="321"/>
        <v>3117816.3000000003</v>
      </c>
      <c r="O3427" s="1">
        <f t="shared" si="322"/>
        <v>918918.26988373732</v>
      </c>
      <c r="P3427" s="3">
        <f t="shared" si="323"/>
        <v>125282.43146612703</v>
      </c>
      <c r="Q3427" s="8">
        <v>367.46405992668059</v>
      </c>
      <c r="R3427" s="8">
        <v>7.3347735921950701</v>
      </c>
    </row>
    <row r="3428" spans="3:18" x14ac:dyDescent="0.3">
      <c r="C3428" s="1"/>
      <c r="G3428">
        <v>13700</v>
      </c>
      <c r="H3428">
        <v>31.177790000000002</v>
      </c>
      <c r="I3428" s="2">
        <v>1</v>
      </c>
      <c r="J3428">
        <f t="shared" si="318"/>
        <v>274.14999999999998</v>
      </c>
      <c r="K3428" s="1">
        <f t="shared" si="319"/>
        <v>3.1177790000000001</v>
      </c>
      <c r="L3428" s="1">
        <f t="shared" si="320"/>
        <v>0.92850988917886934</v>
      </c>
      <c r="M3428">
        <v>274.14999999999998</v>
      </c>
      <c r="N3428" s="1">
        <f t="shared" si="321"/>
        <v>3117779</v>
      </c>
      <c r="O3428" s="1">
        <f t="shared" si="322"/>
        <v>918925.24502107804</v>
      </c>
      <c r="P3428" s="3">
        <f t="shared" si="323"/>
        <v>125283.38243444978</v>
      </c>
      <c r="Q3428" s="8">
        <v>367.46405992668059</v>
      </c>
      <c r="R3428" s="8">
        <v>7.3347735921950701</v>
      </c>
    </row>
    <row r="3429" spans="3:18" x14ac:dyDescent="0.3">
      <c r="C3429" s="1"/>
      <c r="G3429">
        <v>13704</v>
      </c>
      <c r="H3429">
        <v>31.182494999999999</v>
      </c>
      <c r="I3429" s="2">
        <v>1</v>
      </c>
      <c r="J3429">
        <f t="shared" si="318"/>
        <v>274.14999999999998</v>
      </c>
      <c r="K3429" s="1">
        <f t="shared" si="319"/>
        <v>3.1182495000000001</v>
      </c>
      <c r="L3429" s="1">
        <f t="shared" si="320"/>
        <v>0.92849910069862696</v>
      </c>
      <c r="M3429">
        <v>274.14999999999998</v>
      </c>
      <c r="N3429" s="1">
        <f t="shared" si="321"/>
        <v>3118249.5</v>
      </c>
      <c r="O3429" s="1">
        <f t="shared" si="322"/>
        <v>918837.26010880084</v>
      </c>
      <c r="P3429" s="3">
        <f t="shared" si="323"/>
        <v>125271.38684778698</v>
      </c>
      <c r="Q3429" s="8">
        <v>367.46405992668059</v>
      </c>
      <c r="R3429" s="8">
        <v>7.3347735921950701</v>
      </c>
    </row>
    <row r="3430" spans="3:18" x14ac:dyDescent="0.3">
      <c r="C3430" s="1"/>
      <c r="G3430">
        <v>13708</v>
      </c>
      <c r="H3430">
        <v>31.180329</v>
      </c>
      <c r="I3430" s="2">
        <v>1</v>
      </c>
      <c r="J3430">
        <f t="shared" si="318"/>
        <v>274.14999999999998</v>
      </c>
      <c r="K3430" s="1">
        <f t="shared" si="319"/>
        <v>3.1180329000000002</v>
      </c>
      <c r="L3430" s="1">
        <f t="shared" si="320"/>
        <v>0.92850406729760782</v>
      </c>
      <c r="M3430">
        <v>274.14999999999998</v>
      </c>
      <c r="N3430" s="1">
        <f t="shared" si="321"/>
        <v>3118032.9000000004</v>
      </c>
      <c r="O3430" s="1">
        <f t="shared" si="322"/>
        <v>918877.76521293097</v>
      </c>
      <c r="P3430" s="3">
        <f t="shared" si="323"/>
        <v>125276.90918649601</v>
      </c>
      <c r="Q3430" s="8">
        <v>367.46405992668059</v>
      </c>
      <c r="R3430" s="8">
        <v>7.3347735921950701</v>
      </c>
    </row>
    <row r="3431" spans="3:18" x14ac:dyDescent="0.3">
      <c r="C3431" s="1"/>
      <c r="G3431">
        <v>13712</v>
      </c>
      <c r="H3431">
        <v>31.183018000000001</v>
      </c>
      <c r="I3431" s="2">
        <v>1</v>
      </c>
      <c r="J3431">
        <f t="shared" si="318"/>
        <v>274.14999999999998</v>
      </c>
      <c r="K3431" s="1">
        <f t="shared" si="319"/>
        <v>3.1183018000000002</v>
      </c>
      <c r="L3431" s="1">
        <f t="shared" si="320"/>
        <v>0.92849790146904854</v>
      </c>
      <c r="M3431">
        <v>274.14999999999998</v>
      </c>
      <c r="N3431" s="1">
        <f t="shared" si="321"/>
        <v>3118301.8000000003</v>
      </c>
      <c r="O3431" s="1">
        <f t="shared" si="322"/>
        <v>918827.47972554283</v>
      </c>
      <c r="P3431" s="3">
        <f t="shared" si="323"/>
        <v>125270.05342104447</v>
      </c>
      <c r="Q3431" s="8">
        <v>367.46405992668059</v>
      </c>
      <c r="R3431" s="8">
        <v>7.3347735921950701</v>
      </c>
    </row>
    <row r="3432" spans="3:18" x14ac:dyDescent="0.3">
      <c r="C3432" s="1"/>
      <c r="G3432">
        <v>13716</v>
      </c>
      <c r="H3432">
        <v>31.178909999999998</v>
      </c>
      <c r="I3432" s="2">
        <v>1</v>
      </c>
      <c r="J3432">
        <f t="shared" si="318"/>
        <v>274.14999999999998</v>
      </c>
      <c r="K3432" s="1">
        <f t="shared" si="319"/>
        <v>3.1178909999999997</v>
      </c>
      <c r="L3432" s="1">
        <f t="shared" si="320"/>
        <v>0.92850732103904543</v>
      </c>
      <c r="M3432">
        <v>274.14999999999998</v>
      </c>
      <c r="N3432" s="1">
        <f t="shared" si="321"/>
        <v>3117890.9999999995</v>
      </c>
      <c r="O3432" s="1">
        <f t="shared" si="322"/>
        <v>918904.30087031925</v>
      </c>
      <c r="P3432" s="3">
        <f t="shared" si="323"/>
        <v>125280.52697470102</v>
      </c>
      <c r="Q3432" s="8">
        <v>367.46405992668059</v>
      </c>
      <c r="R3432" s="8">
        <v>7.3347735921950701</v>
      </c>
    </row>
    <row r="3433" spans="3:18" x14ac:dyDescent="0.3">
      <c r="C3433" s="1"/>
      <c r="G3433">
        <v>13720</v>
      </c>
      <c r="H3433">
        <v>31.173905000000001</v>
      </c>
      <c r="I3433" s="2">
        <v>1</v>
      </c>
      <c r="J3433">
        <f t="shared" si="318"/>
        <v>274.14999999999998</v>
      </c>
      <c r="K3433" s="1">
        <f t="shared" si="319"/>
        <v>3.1173905</v>
      </c>
      <c r="L3433" s="1">
        <f t="shared" si="320"/>
        <v>0.92851879741388332</v>
      </c>
      <c r="M3433">
        <v>274.14999999999998</v>
      </c>
      <c r="N3433" s="1">
        <f t="shared" si="321"/>
        <v>3117390.5</v>
      </c>
      <c r="O3433" s="1">
        <f t="shared" si="322"/>
        <v>918997.89414607745</v>
      </c>
      <c r="P3433" s="3">
        <f t="shared" si="323"/>
        <v>125293.28718803027</v>
      </c>
      <c r="Q3433" s="8">
        <v>367.46405992668059</v>
      </c>
      <c r="R3433" s="8">
        <v>7.3347735921950701</v>
      </c>
    </row>
    <row r="3434" spans="3:18" x14ac:dyDescent="0.3">
      <c r="C3434" s="1"/>
      <c r="G3434">
        <v>13724</v>
      </c>
      <c r="H3434">
        <v>31.174054999999999</v>
      </c>
      <c r="I3434" s="2">
        <v>1</v>
      </c>
      <c r="J3434">
        <f t="shared" si="318"/>
        <v>274.14999999999998</v>
      </c>
      <c r="K3434" s="1">
        <f t="shared" si="319"/>
        <v>3.1174054999999998</v>
      </c>
      <c r="L3434" s="1">
        <f t="shared" si="320"/>
        <v>0.92851845346658557</v>
      </c>
      <c r="M3434">
        <v>274.14999999999998</v>
      </c>
      <c r="N3434" s="1">
        <f t="shared" si="321"/>
        <v>3117405.5</v>
      </c>
      <c r="O3434" s="1">
        <f t="shared" si="322"/>
        <v>918995.08918642835</v>
      </c>
      <c r="P3434" s="3">
        <f t="shared" si="323"/>
        <v>125292.90476863943</v>
      </c>
      <c r="Q3434" s="8">
        <v>367.46405992668059</v>
      </c>
      <c r="R3434" s="8">
        <v>7.3347735921950701</v>
      </c>
    </row>
    <row r="3435" spans="3:18" x14ac:dyDescent="0.3">
      <c r="C3435" s="1"/>
      <c r="G3435">
        <v>13728</v>
      </c>
      <c r="H3435">
        <v>31.173233</v>
      </c>
      <c r="I3435" s="2">
        <v>1</v>
      </c>
      <c r="J3435">
        <f t="shared" si="318"/>
        <v>274.14999999999998</v>
      </c>
      <c r="K3435" s="1">
        <f t="shared" si="319"/>
        <v>3.1173232999999998</v>
      </c>
      <c r="L3435" s="1">
        <f t="shared" si="320"/>
        <v>0.92852033829777769</v>
      </c>
      <c r="M3435">
        <v>274.14999999999998</v>
      </c>
      <c r="N3435" s="1">
        <f t="shared" si="321"/>
        <v>3117323.3</v>
      </c>
      <c r="O3435" s="1">
        <f t="shared" si="322"/>
        <v>919010.46033979708</v>
      </c>
      <c r="P3435" s="3">
        <f t="shared" si="323"/>
        <v>125295.00042342352</v>
      </c>
      <c r="Q3435" s="8">
        <v>367.46405992668059</v>
      </c>
      <c r="R3435" s="8">
        <v>7.3347735921950701</v>
      </c>
    </row>
    <row r="3436" spans="3:18" x14ac:dyDescent="0.3">
      <c r="C3436" s="1"/>
      <c r="G3436">
        <v>13732</v>
      </c>
      <c r="H3436">
        <v>31.175996999999999</v>
      </c>
      <c r="I3436" s="2">
        <v>1</v>
      </c>
      <c r="J3436">
        <f t="shared" si="318"/>
        <v>274.14999999999998</v>
      </c>
      <c r="K3436" s="1">
        <f t="shared" si="319"/>
        <v>3.1175997</v>
      </c>
      <c r="L3436" s="1">
        <f t="shared" si="320"/>
        <v>0.92851400049556954</v>
      </c>
      <c r="M3436">
        <v>274.14999999999998</v>
      </c>
      <c r="N3436" s="1">
        <f t="shared" si="321"/>
        <v>3117599.7</v>
      </c>
      <c r="O3436" s="1">
        <f t="shared" si="322"/>
        <v>918958.77412122651</v>
      </c>
      <c r="P3436" s="3">
        <f t="shared" si="323"/>
        <v>125287.95368668095</v>
      </c>
      <c r="Q3436" s="8">
        <v>367.46405992668059</v>
      </c>
      <c r="R3436" s="8">
        <v>7.3347735921950701</v>
      </c>
    </row>
    <row r="3437" spans="3:18" x14ac:dyDescent="0.3">
      <c r="C3437" s="1"/>
      <c r="G3437">
        <v>13736</v>
      </c>
      <c r="H3437">
        <v>31.176669</v>
      </c>
      <c r="I3437" s="2">
        <v>1</v>
      </c>
      <c r="J3437">
        <f t="shared" si="318"/>
        <v>274.14999999999998</v>
      </c>
      <c r="K3437" s="1">
        <f t="shared" si="319"/>
        <v>3.1176669000000001</v>
      </c>
      <c r="L3437" s="1">
        <f t="shared" si="320"/>
        <v>0.92851245961167517</v>
      </c>
      <c r="M3437">
        <v>274.14999999999998</v>
      </c>
      <c r="N3437" s="1">
        <f t="shared" si="321"/>
        <v>3117666.9</v>
      </c>
      <c r="O3437" s="1">
        <f t="shared" si="322"/>
        <v>918946.20775595889</v>
      </c>
      <c r="P3437" s="3">
        <f t="shared" si="323"/>
        <v>125286.24042789939</v>
      </c>
      <c r="Q3437" s="8">
        <v>367.46405992668059</v>
      </c>
      <c r="R3437" s="8">
        <v>7.3347735921950701</v>
      </c>
    </row>
    <row r="3438" spans="3:18" x14ac:dyDescent="0.3">
      <c r="C3438" s="1"/>
      <c r="G3438">
        <v>13740</v>
      </c>
      <c r="H3438">
        <v>31.17398</v>
      </c>
      <c r="I3438" s="2">
        <v>1</v>
      </c>
      <c r="J3438">
        <f t="shared" si="318"/>
        <v>274.14999999999998</v>
      </c>
      <c r="K3438" s="1">
        <f t="shared" si="319"/>
        <v>3.1173980000000001</v>
      </c>
      <c r="L3438" s="1">
        <f t="shared" si="320"/>
        <v>0.92851862544023445</v>
      </c>
      <c r="M3438">
        <v>274.14999999999998</v>
      </c>
      <c r="N3438" s="1">
        <f t="shared" si="321"/>
        <v>3117398</v>
      </c>
      <c r="O3438" s="1">
        <f t="shared" si="322"/>
        <v>918996.49166651268</v>
      </c>
      <c r="P3438" s="3">
        <f t="shared" si="323"/>
        <v>125293.09597837027</v>
      </c>
      <c r="Q3438" s="8">
        <v>367.46405992668059</v>
      </c>
      <c r="R3438" s="8">
        <v>7.3347735921950701</v>
      </c>
    </row>
    <row r="3439" spans="3:18" x14ac:dyDescent="0.3">
      <c r="C3439" s="1"/>
      <c r="G3439">
        <v>13744</v>
      </c>
      <c r="H3439">
        <v>31.179433</v>
      </c>
      <c r="I3439" s="2">
        <v>1</v>
      </c>
      <c r="J3439">
        <f t="shared" si="318"/>
        <v>274.14999999999998</v>
      </c>
      <c r="K3439" s="1">
        <f t="shared" si="319"/>
        <v>3.1179432999999999</v>
      </c>
      <c r="L3439" s="1">
        <f t="shared" si="320"/>
        <v>0.9285061218094669</v>
      </c>
      <c r="M3439">
        <v>274.14999999999998</v>
      </c>
      <c r="N3439" s="1">
        <f t="shared" si="321"/>
        <v>3117943.3</v>
      </c>
      <c r="O3439" s="1">
        <f t="shared" si="322"/>
        <v>918894.52066023764</v>
      </c>
      <c r="P3439" s="3">
        <f t="shared" si="323"/>
        <v>125279.19357156885</v>
      </c>
      <c r="Q3439" s="8">
        <v>367.46405992668059</v>
      </c>
      <c r="R3439" s="8">
        <v>7.3347735921950701</v>
      </c>
    </row>
    <row r="3440" spans="3:18" x14ac:dyDescent="0.3">
      <c r="C3440" s="1"/>
      <c r="G3440">
        <v>13748</v>
      </c>
      <c r="H3440">
        <v>31.27646</v>
      </c>
      <c r="I3440" s="2">
        <v>1</v>
      </c>
      <c r="J3440">
        <f t="shared" si="318"/>
        <v>274.14999999999998</v>
      </c>
      <c r="K3440" s="1">
        <f t="shared" si="319"/>
        <v>3.1276459999999999</v>
      </c>
      <c r="L3440" s="1">
        <f t="shared" si="320"/>
        <v>0.92828364064634916</v>
      </c>
      <c r="M3440">
        <v>274.14999999999998</v>
      </c>
      <c r="N3440" s="1">
        <f t="shared" si="321"/>
        <v>3127646</v>
      </c>
      <c r="O3440" s="1">
        <f t="shared" si="322"/>
        <v>917079.65813169396</v>
      </c>
      <c r="P3440" s="3">
        <f t="shared" si="323"/>
        <v>125031.76091318729</v>
      </c>
      <c r="Q3440" s="8">
        <v>367.46405992668059</v>
      </c>
      <c r="R3440" s="8">
        <v>7.3347735921950701</v>
      </c>
    </row>
    <row r="3441" spans="3:18" x14ac:dyDescent="0.3">
      <c r="C3441" s="1"/>
      <c r="G3441">
        <v>13752</v>
      </c>
      <c r="H3441">
        <v>31.177416000000001</v>
      </c>
      <c r="I3441" s="2">
        <v>1</v>
      </c>
      <c r="J3441">
        <f t="shared" si="318"/>
        <v>274.14999999999998</v>
      </c>
      <c r="K3441" s="1">
        <f t="shared" si="319"/>
        <v>3.1177416</v>
      </c>
      <c r="L3441" s="1">
        <f t="shared" si="320"/>
        <v>0.92851074675413192</v>
      </c>
      <c r="M3441">
        <v>274.14999999999998</v>
      </c>
      <c r="N3441" s="1">
        <f t="shared" si="321"/>
        <v>3117741.6</v>
      </c>
      <c r="O3441" s="1">
        <f t="shared" si="322"/>
        <v>918932.23884561716</v>
      </c>
      <c r="P3441" s="3">
        <f t="shared" si="323"/>
        <v>125284.33595052648</v>
      </c>
      <c r="Q3441" s="8">
        <v>367.46405992668059</v>
      </c>
      <c r="R3441" s="8">
        <v>7.3347735921950701</v>
      </c>
    </row>
    <row r="3442" spans="3:18" x14ac:dyDescent="0.3">
      <c r="C3442" s="1"/>
      <c r="G3442">
        <v>13756</v>
      </c>
      <c r="H3442">
        <v>31.172636000000001</v>
      </c>
      <c r="I3442" s="2">
        <v>1</v>
      </c>
      <c r="J3442">
        <f t="shared" si="318"/>
        <v>274.14999999999998</v>
      </c>
      <c r="K3442" s="1">
        <f t="shared" si="319"/>
        <v>3.1172636000000002</v>
      </c>
      <c r="L3442" s="1">
        <f t="shared" si="320"/>
        <v>0.92852170720802318</v>
      </c>
      <c r="M3442">
        <v>274.14999999999998</v>
      </c>
      <c r="N3442" s="1">
        <f t="shared" si="321"/>
        <v>3117263.6</v>
      </c>
      <c r="O3442" s="1">
        <f t="shared" si="322"/>
        <v>919021.62402155437</v>
      </c>
      <c r="P3442" s="3">
        <f t="shared" si="323"/>
        <v>125296.52244473979</v>
      </c>
      <c r="Q3442" s="8">
        <v>367.46405992668059</v>
      </c>
      <c r="R3442" s="8">
        <v>7.3347735921950701</v>
      </c>
    </row>
    <row r="3443" spans="3:18" x14ac:dyDescent="0.3">
      <c r="C3443" s="1"/>
      <c r="G3443">
        <v>13760</v>
      </c>
      <c r="H3443">
        <v>31.277804</v>
      </c>
      <c r="I3443" s="2">
        <v>1</v>
      </c>
      <c r="J3443">
        <f t="shared" si="318"/>
        <v>274.14999999999998</v>
      </c>
      <c r="K3443" s="1">
        <f t="shared" si="319"/>
        <v>3.1277803999999998</v>
      </c>
      <c r="L3443" s="1">
        <f t="shared" si="320"/>
        <v>0.92828055887856054</v>
      </c>
      <c r="M3443">
        <v>274.14999999999998</v>
      </c>
      <c r="N3443" s="1">
        <f t="shared" si="321"/>
        <v>3127780.4</v>
      </c>
      <c r="O3443" s="1">
        <f t="shared" si="322"/>
        <v>917054.51288414805</v>
      </c>
      <c r="P3443" s="3">
        <f t="shared" si="323"/>
        <v>125028.33268909423</v>
      </c>
      <c r="Q3443" s="8">
        <v>367.46405992668059</v>
      </c>
      <c r="R3443" s="8">
        <v>7.3347735921950701</v>
      </c>
    </row>
    <row r="3444" spans="3:18" x14ac:dyDescent="0.3">
      <c r="C3444" s="1"/>
      <c r="G3444">
        <v>13764</v>
      </c>
      <c r="H3444">
        <v>31.171889</v>
      </c>
      <c r="I3444" s="2">
        <v>1</v>
      </c>
      <c r="J3444">
        <f t="shared" si="318"/>
        <v>274.14999999999998</v>
      </c>
      <c r="K3444" s="1">
        <f t="shared" si="319"/>
        <v>3.1171888999999999</v>
      </c>
      <c r="L3444" s="1">
        <f t="shared" si="320"/>
        <v>0.92852342006556643</v>
      </c>
      <c r="M3444">
        <v>274.14999999999998</v>
      </c>
      <c r="N3444" s="1">
        <f t="shared" si="321"/>
        <v>3117188.9</v>
      </c>
      <c r="O3444" s="1">
        <f t="shared" si="322"/>
        <v>919035.59260211478</v>
      </c>
      <c r="P3444" s="3">
        <f t="shared" si="323"/>
        <v>125298.42687715135</v>
      </c>
      <c r="Q3444" s="8">
        <v>367.46405992668059</v>
      </c>
      <c r="R3444" s="8">
        <v>7.3347735921950701</v>
      </c>
    </row>
    <row r="3445" spans="3:18" x14ac:dyDescent="0.3">
      <c r="C3445" s="1"/>
      <c r="G3445">
        <v>13768</v>
      </c>
      <c r="H3445">
        <v>31.174278999999999</v>
      </c>
      <c r="I3445" s="2">
        <v>1</v>
      </c>
      <c r="J3445">
        <f t="shared" si="318"/>
        <v>274.14999999999998</v>
      </c>
      <c r="K3445" s="1">
        <f t="shared" si="319"/>
        <v>3.1174279</v>
      </c>
      <c r="L3445" s="1">
        <f t="shared" si="320"/>
        <v>0.92851793983862074</v>
      </c>
      <c r="M3445">
        <v>274.14999999999998</v>
      </c>
      <c r="N3445" s="1">
        <f t="shared" si="321"/>
        <v>3117427.9</v>
      </c>
      <c r="O3445" s="1">
        <f t="shared" si="322"/>
        <v>918990.90044281702</v>
      </c>
      <c r="P3445" s="3">
        <f t="shared" si="323"/>
        <v>125292.33368848833</v>
      </c>
      <c r="Q3445" s="8">
        <v>367.46405992668059</v>
      </c>
      <c r="R3445" s="8">
        <v>7.3347735921950701</v>
      </c>
    </row>
    <row r="3446" spans="3:18" x14ac:dyDescent="0.3">
      <c r="C3446" s="1"/>
      <c r="G3446">
        <v>13772</v>
      </c>
      <c r="H3446">
        <v>31.174876000000001</v>
      </c>
      <c r="I3446" s="2">
        <v>1</v>
      </c>
      <c r="J3446">
        <f t="shared" si="318"/>
        <v>274.14999999999998</v>
      </c>
      <c r="K3446" s="1">
        <f t="shared" si="319"/>
        <v>3.1174876</v>
      </c>
      <c r="L3446" s="1">
        <f t="shared" si="320"/>
        <v>0.92851657092837536</v>
      </c>
      <c r="M3446">
        <v>274.14999999999998</v>
      </c>
      <c r="N3446" s="1">
        <f t="shared" si="321"/>
        <v>3117487.6</v>
      </c>
      <c r="O3446" s="1">
        <f t="shared" si="322"/>
        <v>918979.73667046847</v>
      </c>
      <c r="P3446" s="3">
        <f t="shared" si="323"/>
        <v>125290.81165482114</v>
      </c>
      <c r="Q3446" s="8">
        <v>367.46405992668059</v>
      </c>
      <c r="R3446" s="8">
        <v>7.3347735921950701</v>
      </c>
    </row>
    <row r="3447" spans="3:18" x14ac:dyDescent="0.3">
      <c r="C3447" s="1"/>
      <c r="G3447">
        <v>13776</v>
      </c>
      <c r="H3447">
        <v>31.174354000000001</v>
      </c>
      <c r="I3447" s="2">
        <v>1</v>
      </c>
      <c r="J3447">
        <f t="shared" si="318"/>
        <v>274.14999999999998</v>
      </c>
      <c r="K3447" s="1">
        <f t="shared" si="319"/>
        <v>3.1174354000000002</v>
      </c>
      <c r="L3447" s="1">
        <f t="shared" si="320"/>
        <v>0.92851776786497187</v>
      </c>
      <c r="M3447">
        <v>274.14999999999998</v>
      </c>
      <c r="N3447" s="1">
        <f t="shared" si="321"/>
        <v>3117435.4000000004</v>
      </c>
      <c r="O3447" s="1">
        <f t="shared" si="322"/>
        <v>918989.49796066142</v>
      </c>
      <c r="P3447" s="3">
        <f t="shared" si="323"/>
        <v>125292.1424784751</v>
      </c>
      <c r="Q3447" s="8">
        <v>367.46405992668059</v>
      </c>
      <c r="R3447" s="8">
        <v>7.3347735921950701</v>
      </c>
    </row>
    <row r="3448" spans="3:18" x14ac:dyDescent="0.3">
      <c r="C3448" s="1"/>
      <c r="G3448">
        <v>13780</v>
      </c>
      <c r="H3448">
        <v>31.176445000000001</v>
      </c>
      <c r="I3448" s="2">
        <v>1</v>
      </c>
      <c r="J3448">
        <f t="shared" si="318"/>
        <v>274.14999999999998</v>
      </c>
      <c r="K3448" s="1">
        <f t="shared" si="319"/>
        <v>3.1176444999999999</v>
      </c>
      <c r="L3448" s="1">
        <f t="shared" si="320"/>
        <v>0.92851297323963999</v>
      </c>
      <c r="M3448">
        <v>274.14999999999998</v>
      </c>
      <c r="N3448" s="1">
        <f t="shared" si="321"/>
        <v>3117644.5</v>
      </c>
      <c r="O3448" s="1">
        <f t="shared" si="322"/>
        <v>918950.39654901566</v>
      </c>
      <c r="P3448" s="3">
        <f t="shared" si="323"/>
        <v>125286.81151479173</v>
      </c>
      <c r="Q3448" s="8">
        <v>367.46405992668059</v>
      </c>
      <c r="R3448" s="8">
        <v>7.3347735921950701</v>
      </c>
    </row>
    <row r="3449" spans="3:18" x14ac:dyDescent="0.3">
      <c r="C3449" s="1"/>
      <c r="G3449">
        <v>13784</v>
      </c>
      <c r="H3449">
        <v>31.172636000000001</v>
      </c>
      <c r="I3449" s="2">
        <v>1</v>
      </c>
      <c r="J3449">
        <f t="shared" si="318"/>
        <v>274.14999999999998</v>
      </c>
      <c r="K3449" s="1">
        <f t="shared" si="319"/>
        <v>3.1172636000000002</v>
      </c>
      <c r="L3449" s="1">
        <f t="shared" si="320"/>
        <v>0.92852170720802318</v>
      </c>
      <c r="M3449">
        <v>274.14999999999998</v>
      </c>
      <c r="N3449" s="1">
        <f t="shared" si="321"/>
        <v>3117263.6</v>
      </c>
      <c r="O3449" s="1">
        <f t="shared" si="322"/>
        <v>919021.62402155437</v>
      </c>
      <c r="P3449" s="3">
        <f t="shared" si="323"/>
        <v>125296.52244473979</v>
      </c>
      <c r="Q3449" s="8">
        <v>367.46405992668059</v>
      </c>
      <c r="R3449" s="8">
        <v>7.3347735921950701</v>
      </c>
    </row>
    <row r="3450" spans="3:18" x14ac:dyDescent="0.3">
      <c r="C3450" s="1"/>
      <c r="G3450">
        <v>13788</v>
      </c>
      <c r="H3450">
        <v>31.170843000000001</v>
      </c>
      <c r="I3450" s="2">
        <v>1</v>
      </c>
      <c r="J3450">
        <f t="shared" si="318"/>
        <v>274.14999999999998</v>
      </c>
      <c r="K3450" s="1">
        <f t="shared" si="319"/>
        <v>3.1170843000000001</v>
      </c>
      <c r="L3450" s="1">
        <f t="shared" si="320"/>
        <v>0.92852581852472338</v>
      </c>
      <c r="M3450">
        <v>274.14999999999998</v>
      </c>
      <c r="N3450" s="1">
        <f t="shared" si="321"/>
        <v>3117084.3000000003</v>
      </c>
      <c r="O3450" s="1">
        <f t="shared" si="322"/>
        <v>919055.15226820752</v>
      </c>
      <c r="P3450" s="3">
        <f t="shared" si="323"/>
        <v>125301.0935806081</v>
      </c>
      <c r="Q3450" s="8">
        <v>367.46405992668059</v>
      </c>
      <c r="R3450" s="8">
        <v>7.3347735921950701</v>
      </c>
    </row>
    <row r="3451" spans="3:18" x14ac:dyDescent="0.3">
      <c r="C3451" s="1"/>
      <c r="G3451">
        <v>13792</v>
      </c>
      <c r="H3451">
        <v>31.173009</v>
      </c>
      <c r="I3451" s="2">
        <v>1</v>
      </c>
      <c r="J3451">
        <f t="shared" si="318"/>
        <v>274.14999999999998</v>
      </c>
      <c r="K3451" s="1">
        <f t="shared" si="319"/>
        <v>3.1173009</v>
      </c>
      <c r="L3451" s="1">
        <f t="shared" si="320"/>
        <v>0.92852085192574252</v>
      </c>
      <c r="M3451">
        <v>274.14999999999998</v>
      </c>
      <c r="N3451" s="1">
        <f t="shared" si="321"/>
        <v>3117300.9</v>
      </c>
      <c r="O3451" s="1">
        <f t="shared" si="322"/>
        <v>919014.64906176855</v>
      </c>
      <c r="P3451" s="3">
        <f t="shared" si="323"/>
        <v>125295.57150062431</v>
      </c>
      <c r="Q3451" s="8">
        <v>367.46405992668059</v>
      </c>
      <c r="R3451" s="8">
        <v>7.3347735921950701</v>
      </c>
    </row>
    <row r="3452" spans="3:18" x14ac:dyDescent="0.3">
      <c r="C3452" s="1"/>
      <c r="G3452">
        <v>13796</v>
      </c>
      <c r="H3452">
        <v>31.175996999999999</v>
      </c>
      <c r="I3452" s="2">
        <v>1</v>
      </c>
      <c r="J3452">
        <f t="shared" si="318"/>
        <v>274.14999999999998</v>
      </c>
      <c r="K3452" s="1">
        <f t="shared" si="319"/>
        <v>3.1175997</v>
      </c>
      <c r="L3452" s="1">
        <f t="shared" si="320"/>
        <v>0.92851400049556954</v>
      </c>
      <c r="M3452">
        <v>274.14999999999998</v>
      </c>
      <c r="N3452" s="1">
        <f t="shared" si="321"/>
        <v>3117599.7</v>
      </c>
      <c r="O3452" s="1">
        <f t="shared" si="322"/>
        <v>918958.77412122651</v>
      </c>
      <c r="P3452" s="3">
        <f t="shared" si="323"/>
        <v>125287.95368668095</v>
      </c>
      <c r="Q3452" s="8">
        <v>367.46405992668059</v>
      </c>
      <c r="R3452" s="8">
        <v>7.3347735921950701</v>
      </c>
    </row>
    <row r="3453" spans="3:18" x14ac:dyDescent="0.3">
      <c r="C3453" s="1"/>
      <c r="G3453">
        <v>13800</v>
      </c>
      <c r="H3453">
        <v>31.171514999999999</v>
      </c>
      <c r="I3453" s="2">
        <v>1</v>
      </c>
      <c r="J3453">
        <f t="shared" si="318"/>
        <v>274.14999999999998</v>
      </c>
      <c r="K3453" s="1">
        <f t="shared" si="319"/>
        <v>3.1171514999999999</v>
      </c>
      <c r="L3453" s="1">
        <f t="shared" si="320"/>
        <v>0.92852427764082901</v>
      </c>
      <c r="M3453">
        <v>274.14999999999998</v>
      </c>
      <c r="N3453" s="1">
        <f t="shared" si="321"/>
        <v>3117151.5</v>
      </c>
      <c r="O3453" s="1">
        <f t="shared" si="322"/>
        <v>919042.58622282068</v>
      </c>
      <c r="P3453" s="3">
        <f t="shared" si="323"/>
        <v>125299.38036543806</v>
      </c>
      <c r="Q3453" s="8">
        <v>367.46405992668059</v>
      </c>
      <c r="R3453" s="8">
        <v>7.3347735921950701</v>
      </c>
    </row>
    <row r="3454" spans="3:18" x14ac:dyDescent="0.3">
      <c r="C3454" s="1"/>
      <c r="G3454">
        <v>13804</v>
      </c>
      <c r="H3454">
        <v>31.174503000000001</v>
      </c>
      <c r="I3454" s="2">
        <v>1</v>
      </c>
      <c r="J3454">
        <f t="shared" si="318"/>
        <v>274.14999999999998</v>
      </c>
      <c r="K3454" s="1">
        <f t="shared" si="319"/>
        <v>3.1174503000000002</v>
      </c>
      <c r="L3454" s="1">
        <f t="shared" si="320"/>
        <v>0.92851742621065592</v>
      </c>
      <c r="M3454">
        <v>274.14999999999998</v>
      </c>
      <c r="N3454" s="1">
        <f t="shared" si="321"/>
        <v>3117450.3000000003</v>
      </c>
      <c r="O3454" s="1">
        <f t="shared" si="322"/>
        <v>918986.71169457119</v>
      </c>
      <c r="P3454" s="3">
        <f t="shared" si="323"/>
        <v>125291.76260770537</v>
      </c>
      <c r="Q3454" s="8">
        <v>367.46405992668059</v>
      </c>
      <c r="R3454" s="8">
        <v>7.3347735921950701</v>
      </c>
    </row>
    <row r="3455" spans="3:18" x14ac:dyDescent="0.3">
      <c r="C3455" s="1"/>
      <c r="G3455">
        <v>13808</v>
      </c>
      <c r="H3455">
        <v>31.168602</v>
      </c>
      <c r="I3455" s="2">
        <v>1</v>
      </c>
      <c r="J3455">
        <f t="shared" si="318"/>
        <v>274.14999999999998</v>
      </c>
      <c r="K3455" s="1">
        <f t="shared" si="319"/>
        <v>3.1168602000000001</v>
      </c>
      <c r="L3455" s="1">
        <f t="shared" si="320"/>
        <v>0.928530957097353</v>
      </c>
      <c r="M3455">
        <v>274.14999999999998</v>
      </c>
      <c r="N3455" s="1">
        <f t="shared" si="321"/>
        <v>3116860.2</v>
      </c>
      <c r="O3455" s="1">
        <f t="shared" si="322"/>
        <v>919097.05748418486</v>
      </c>
      <c r="P3455" s="3">
        <f t="shared" si="323"/>
        <v>125306.80680616995</v>
      </c>
      <c r="Q3455" s="8">
        <v>367.46405992668059</v>
      </c>
      <c r="R3455" s="8">
        <v>7.3347735921950701</v>
      </c>
    </row>
    <row r="3456" spans="3:18" x14ac:dyDescent="0.3">
      <c r="C3456" s="1"/>
      <c r="G3456">
        <v>13812</v>
      </c>
      <c r="H3456">
        <v>31.17032</v>
      </c>
      <c r="I3456" s="2">
        <v>1</v>
      </c>
      <c r="J3456">
        <f t="shared" si="318"/>
        <v>274.14999999999998</v>
      </c>
      <c r="K3456" s="1">
        <f t="shared" si="319"/>
        <v>3.117032</v>
      </c>
      <c r="L3456" s="1">
        <f t="shared" si="320"/>
        <v>0.9285270177543018</v>
      </c>
      <c r="M3456">
        <v>274.14999999999998</v>
      </c>
      <c r="N3456" s="1">
        <f t="shared" si="321"/>
        <v>3117032</v>
      </c>
      <c r="O3456" s="1">
        <f t="shared" si="322"/>
        <v>919064.93206336047</v>
      </c>
      <c r="P3456" s="3">
        <f t="shared" si="323"/>
        <v>125302.42692717019</v>
      </c>
      <c r="Q3456" s="8">
        <v>367.46405992668059</v>
      </c>
      <c r="R3456" s="8">
        <v>7.3347735921950701</v>
      </c>
    </row>
    <row r="3457" spans="3:18" x14ac:dyDescent="0.3">
      <c r="C3457" s="1"/>
      <c r="G3457">
        <v>13816</v>
      </c>
      <c r="H3457">
        <v>31.170096000000001</v>
      </c>
      <c r="I3457" s="2">
        <v>1</v>
      </c>
      <c r="J3457">
        <f t="shared" si="318"/>
        <v>274.14999999999998</v>
      </c>
      <c r="K3457" s="1">
        <f t="shared" si="319"/>
        <v>3.1170096000000003</v>
      </c>
      <c r="L3457" s="1">
        <f t="shared" si="320"/>
        <v>0.92852753138226651</v>
      </c>
      <c r="M3457">
        <v>274.14999999999998</v>
      </c>
      <c r="N3457" s="1">
        <f t="shared" si="321"/>
        <v>3117009.6</v>
      </c>
      <c r="O3457" s="1">
        <f t="shared" si="322"/>
        <v>919069.12072506838</v>
      </c>
      <c r="P3457" s="3">
        <f t="shared" si="323"/>
        <v>125302.99799615484</v>
      </c>
      <c r="Q3457" s="8">
        <v>367.46405992668059</v>
      </c>
      <c r="R3457" s="8">
        <v>7.3347735921950701</v>
      </c>
    </row>
    <row r="3458" spans="3:18" x14ac:dyDescent="0.3">
      <c r="C3458" s="1"/>
      <c r="G3458">
        <v>13820</v>
      </c>
      <c r="H3458">
        <v>31.168976000000001</v>
      </c>
      <c r="I3458" s="2">
        <v>1</v>
      </c>
      <c r="J3458">
        <f t="shared" si="318"/>
        <v>274.14999999999998</v>
      </c>
      <c r="K3458" s="1">
        <f t="shared" si="319"/>
        <v>3.1168976000000002</v>
      </c>
      <c r="L3458" s="1">
        <f t="shared" si="320"/>
        <v>0.92853009952209042</v>
      </c>
      <c r="M3458">
        <v>274.14999999999998</v>
      </c>
      <c r="N3458" s="1">
        <f t="shared" si="321"/>
        <v>3116897.6</v>
      </c>
      <c r="O3458" s="1">
        <f t="shared" si="322"/>
        <v>919090.06396409695</v>
      </c>
      <c r="P3458" s="3">
        <f t="shared" si="323"/>
        <v>125305.85333160116</v>
      </c>
      <c r="Q3458" s="8">
        <v>367.46405992668059</v>
      </c>
      <c r="R3458" s="8">
        <v>7.3347735921950701</v>
      </c>
    </row>
    <row r="3459" spans="3:18" x14ac:dyDescent="0.3">
      <c r="C3459" s="1"/>
      <c r="G3459">
        <v>13824</v>
      </c>
      <c r="H3459">
        <v>31.174876000000001</v>
      </c>
      <c r="I3459" s="2">
        <v>1</v>
      </c>
      <c r="J3459">
        <f t="shared" si="318"/>
        <v>274.14999999999998</v>
      </c>
      <c r="K3459" s="1">
        <f t="shared" si="319"/>
        <v>3.1174876</v>
      </c>
      <c r="L3459" s="1">
        <f t="shared" si="320"/>
        <v>0.92851657092837536</v>
      </c>
      <c r="M3459">
        <v>274.14999999999998</v>
      </c>
      <c r="N3459" s="1">
        <f t="shared" si="321"/>
        <v>3117487.6</v>
      </c>
      <c r="O3459" s="1">
        <f t="shared" si="322"/>
        <v>918979.73667046847</v>
      </c>
      <c r="P3459" s="3">
        <f t="shared" si="323"/>
        <v>125290.81165482114</v>
      </c>
      <c r="Q3459" s="8">
        <v>367.46405992668059</v>
      </c>
      <c r="R3459" s="8">
        <v>7.3347735921950701</v>
      </c>
    </row>
    <row r="3460" spans="3:18" x14ac:dyDescent="0.3">
      <c r="C3460" s="1"/>
      <c r="G3460">
        <v>13828</v>
      </c>
      <c r="H3460">
        <v>31.170843000000001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3.1170843000000001</v>
      </c>
      <c r="L3460" s="1">
        <f t="shared" ref="L3460:L3523" si="326">1+(0.083-0.422*(190.6/J3460)^1.6)*(190.6/4.599)*(K3460/J3460)+0.012*(0.139-0.172*(190.6/J3460)^4.2)*((190.6/4.599)*(K3460/J3460))</f>
        <v>0.92852581852472338</v>
      </c>
      <c r="M3460">
        <v>274.14999999999998</v>
      </c>
      <c r="N3460" s="1">
        <f t="shared" ref="N3460:N3523" si="327">K3460*10^6</f>
        <v>3117084.3000000003</v>
      </c>
      <c r="O3460" s="1">
        <f t="shared" ref="O3460:O3523" si="328">((7.5*(10^6))/(0.828026351079252)-(((K3460*(10^6))/L3460)))*(Q3460*(1)/(8.314*274.15))</f>
        <v>919055.15226820752</v>
      </c>
      <c r="P3460" s="3">
        <f t="shared" ref="P3460:P3523" si="329">O3460*(1/R3460)</f>
        <v>125301.0935806081</v>
      </c>
      <c r="Q3460" s="8">
        <v>367.46405992668059</v>
      </c>
      <c r="R3460" s="8">
        <v>7.3347735921950701</v>
      </c>
    </row>
    <row r="3461" spans="3:18" x14ac:dyDescent="0.3">
      <c r="C3461" s="1"/>
      <c r="G3461">
        <v>13832</v>
      </c>
      <c r="H3461">
        <v>31.174651999999998</v>
      </c>
      <c r="I3461" s="2">
        <v>1</v>
      </c>
      <c r="J3461">
        <f t="shared" si="324"/>
        <v>274.14999999999998</v>
      </c>
      <c r="K3461" s="1">
        <f t="shared" si="325"/>
        <v>3.1174651999999998</v>
      </c>
      <c r="L3461" s="1">
        <f t="shared" si="326"/>
        <v>0.92851708455634019</v>
      </c>
      <c r="M3461">
        <v>274.14999999999998</v>
      </c>
      <c r="N3461" s="1">
        <f t="shared" si="327"/>
        <v>3117465.1999999997</v>
      </c>
      <c r="O3461" s="1">
        <f t="shared" si="328"/>
        <v>918983.92542643088</v>
      </c>
      <c r="P3461" s="3">
        <f t="shared" si="329"/>
        <v>125291.38273665615</v>
      </c>
      <c r="Q3461" s="8">
        <v>367.46405992668059</v>
      </c>
      <c r="R3461" s="8">
        <v>7.3347735921950701</v>
      </c>
    </row>
    <row r="3462" spans="3:18" x14ac:dyDescent="0.3">
      <c r="C3462" s="1"/>
      <c r="G3462">
        <v>13836</v>
      </c>
      <c r="H3462">
        <v>31.172412000000001</v>
      </c>
      <c r="I3462" s="2">
        <v>1</v>
      </c>
      <c r="J3462">
        <f t="shared" si="324"/>
        <v>274.14999999999998</v>
      </c>
      <c r="K3462" s="1">
        <f t="shared" si="325"/>
        <v>3.1172412</v>
      </c>
      <c r="L3462" s="1">
        <f t="shared" si="326"/>
        <v>0.9285222208359879</v>
      </c>
      <c r="M3462">
        <v>274.14999999999998</v>
      </c>
      <c r="N3462" s="1">
        <f t="shared" si="327"/>
        <v>3117241.2</v>
      </c>
      <c r="O3462" s="1">
        <f t="shared" si="328"/>
        <v>919025.8127311751</v>
      </c>
      <c r="P3462" s="3">
        <f t="shared" si="329"/>
        <v>125297.09352025672</v>
      </c>
      <c r="Q3462" s="8">
        <v>367.46405992668059</v>
      </c>
      <c r="R3462" s="8">
        <v>7.3347735921950701</v>
      </c>
    </row>
    <row r="3463" spans="3:18" x14ac:dyDescent="0.3">
      <c r="C3463" s="1"/>
      <c r="G3463">
        <v>13840</v>
      </c>
      <c r="H3463">
        <v>31.176072000000001</v>
      </c>
      <c r="I3463" s="2">
        <v>1</v>
      </c>
      <c r="J3463">
        <f t="shared" si="324"/>
        <v>274.14999999999998</v>
      </c>
      <c r="K3463" s="1">
        <f t="shared" si="325"/>
        <v>3.1176072000000001</v>
      </c>
      <c r="L3463" s="1">
        <f t="shared" si="326"/>
        <v>0.92851382852192066</v>
      </c>
      <c r="M3463">
        <v>274.14999999999998</v>
      </c>
      <c r="N3463" s="1">
        <f t="shared" si="327"/>
        <v>3117607.2</v>
      </c>
      <c r="O3463" s="1">
        <f t="shared" si="328"/>
        <v>918957.37162717059</v>
      </c>
      <c r="P3463" s="3">
        <f t="shared" si="329"/>
        <v>125287.76247504527</v>
      </c>
      <c r="Q3463" s="8">
        <v>367.46405992668059</v>
      </c>
      <c r="R3463" s="8">
        <v>7.3347735921950701</v>
      </c>
    </row>
    <row r="3464" spans="3:18" x14ac:dyDescent="0.3">
      <c r="C3464" s="1"/>
      <c r="G3464">
        <v>13844</v>
      </c>
      <c r="H3464">
        <v>31.173083999999999</v>
      </c>
      <c r="I3464" s="2">
        <v>1</v>
      </c>
      <c r="J3464">
        <f t="shared" si="324"/>
        <v>274.14999999999998</v>
      </c>
      <c r="K3464" s="1">
        <f t="shared" si="325"/>
        <v>3.1173083999999998</v>
      </c>
      <c r="L3464" s="1">
        <f t="shared" si="326"/>
        <v>0.92852067995209353</v>
      </c>
      <c r="M3464">
        <v>274.14999999999998</v>
      </c>
      <c r="N3464" s="1">
        <f t="shared" si="327"/>
        <v>3117308.4</v>
      </c>
      <c r="O3464" s="1">
        <f t="shared" si="328"/>
        <v>919013.24658841034</v>
      </c>
      <c r="P3464" s="3">
        <f t="shared" si="329"/>
        <v>125295.38029181049</v>
      </c>
      <c r="Q3464" s="8">
        <v>367.46405992668059</v>
      </c>
      <c r="R3464" s="8">
        <v>7.3347735921950701</v>
      </c>
    </row>
    <row r="3465" spans="3:18" x14ac:dyDescent="0.3">
      <c r="C3465" s="1"/>
      <c r="G3465">
        <v>13848</v>
      </c>
      <c r="H3465">
        <v>31.178311999999998</v>
      </c>
      <c r="I3465" s="2">
        <v>1</v>
      </c>
      <c r="J3465">
        <f t="shared" si="324"/>
        <v>274.14999999999998</v>
      </c>
      <c r="K3465" s="1">
        <f t="shared" si="325"/>
        <v>3.1178311999999999</v>
      </c>
      <c r="L3465" s="1">
        <f t="shared" si="326"/>
        <v>0.92850869224227273</v>
      </c>
      <c r="M3465">
        <v>274.14999999999998</v>
      </c>
      <c r="N3465" s="1">
        <f t="shared" si="327"/>
        <v>3117831.1999999997</v>
      </c>
      <c r="O3465" s="1">
        <f t="shared" si="328"/>
        <v>918915.48356522934</v>
      </c>
      <c r="P3465" s="3">
        <f t="shared" si="329"/>
        <v>125282.05158821083</v>
      </c>
      <c r="Q3465" s="8">
        <v>367.46405992668059</v>
      </c>
      <c r="R3465" s="8">
        <v>7.3347735921950701</v>
      </c>
    </row>
    <row r="3466" spans="3:18" x14ac:dyDescent="0.3">
      <c r="C3466" s="1"/>
      <c r="G3466">
        <v>13852</v>
      </c>
      <c r="H3466">
        <v>31.175249999999998</v>
      </c>
      <c r="I3466" s="2">
        <v>1</v>
      </c>
      <c r="J3466">
        <f t="shared" si="324"/>
        <v>274.14999999999998</v>
      </c>
      <c r="K3466" s="1">
        <f t="shared" si="325"/>
        <v>3.1175249999999997</v>
      </c>
      <c r="L3466" s="1">
        <f t="shared" si="326"/>
        <v>0.92851571335311278</v>
      </c>
      <c r="M3466">
        <v>274.14999999999998</v>
      </c>
      <c r="N3466" s="1">
        <f t="shared" si="327"/>
        <v>3117524.9999999995</v>
      </c>
      <c r="O3466" s="1">
        <f t="shared" si="328"/>
        <v>918972.74293366773</v>
      </c>
      <c r="P3466" s="3">
        <f t="shared" si="329"/>
        <v>125289.85815070641</v>
      </c>
      <c r="Q3466" s="8">
        <v>367.46405992668059</v>
      </c>
      <c r="R3466" s="8">
        <v>7.3347735921950701</v>
      </c>
    </row>
    <row r="3467" spans="3:18" x14ac:dyDescent="0.3">
      <c r="C3467" s="1"/>
      <c r="G3467">
        <v>13856</v>
      </c>
      <c r="H3467">
        <v>31.17764</v>
      </c>
      <c r="I3467" s="2">
        <v>1</v>
      </c>
      <c r="J3467">
        <f t="shared" si="324"/>
        <v>274.14999999999998</v>
      </c>
      <c r="K3467" s="1">
        <f t="shared" si="325"/>
        <v>3.1177640000000002</v>
      </c>
      <c r="L3467" s="1">
        <f t="shared" si="326"/>
        <v>0.92851023312616709</v>
      </c>
      <c r="M3467">
        <v>274.14999999999998</v>
      </c>
      <c r="N3467" s="1">
        <f t="shared" si="327"/>
        <v>3117764</v>
      </c>
      <c r="O3467" s="1">
        <f t="shared" si="328"/>
        <v>918928.05003247154</v>
      </c>
      <c r="P3467" s="3">
        <f t="shared" si="329"/>
        <v>125283.76486089529</v>
      </c>
      <c r="Q3467" s="8">
        <v>367.46405992668059</v>
      </c>
      <c r="R3467" s="8">
        <v>7.3347735921950701</v>
      </c>
    </row>
    <row r="3468" spans="3:18" x14ac:dyDescent="0.3">
      <c r="C3468" s="1"/>
      <c r="G3468">
        <v>13860</v>
      </c>
      <c r="H3468">
        <v>31.176967999999999</v>
      </c>
      <c r="I3468" s="2">
        <v>1</v>
      </c>
      <c r="J3468">
        <f t="shared" si="324"/>
        <v>274.14999999999998</v>
      </c>
      <c r="K3468" s="1">
        <f t="shared" si="325"/>
        <v>3.1176968</v>
      </c>
      <c r="L3468" s="1">
        <f t="shared" si="326"/>
        <v>0.92851177401006146</v>
      </c>
      <c r="M3468">
        <v>274.14999999999998</v>
      </c>
      <c r="N3468" s="1">
        <f t="shared" si="327"/>
        <v>3117696.8</v>
      </c>
      <c r="O3468" s="1">
        <f t="shared" si="328"/>
        <v>918940.61645800539</v>
      </c>
      <c r="P3468" s="3">
        <f t="shared" si="329"/>
        <v>125285.47812789337</v>
      </c>
      <c r="Q3468" s="8">
        <v>367.46405992668059</v>
      </c>
      <c r="R3468" s="8">
        <v>7.3347735921950701</v>
      </c>
    </row>
    <row r="3469" spans="3:18" x14ac:dyDescent="0.3">
      <c r="C3469" s="1"/>
      <c r="G3469">
        <v>13864</v>
      </c>
      <c r="H3469">
        <v>31.177938999999999</v>
      </c>
      <c r="I3469" s="2">
        <v>1</v>
      </c>
      <c r="J3469">
        <f t="shared" si="324"/>
        <v>274.14999999999998</v>
      </c>
      <c r="K3469" s="1">
        <f t="shared" si="325"/>
        <v>3.1177938999999997</v>
      </c>
      <c r="L3469" s="1">
        <f t="shared" si="326"/>
        <v>0.92850954752455339</v>
      </c>
      <c r="M3469">
        <v>274.14999999999998</v>
      </c>
      <c r="N3469" s="1">
        <f t="shared" si="327"/>
        <v>3117793.8999999994</v>
      </c>
      <c r="O3469" s="1">
        <f t="shared" si="328"/>
        <v>918922.45870770316</v>
      </c>
      <c r="P3469" s="3">
        <f t="shared" si="329"/>
        <v>125283.00255723341</v>
      </c>
      <c r="Q3469" s="8">
        <v>367.46405992668059</v>
      </c>
      <c r="R3469" s="8">
        <v>7.3347735921950701</v>
      </c>
    </row>
    <row r="3470" spans="3:18" x14ac:dyDescent="0.3">
      <c r="C3470" s="1"/>
      <c r="G3470">
        <v>13868</v>
      </c>
      <c r="H3470">
        <v>31.17398</v>
      </c>
      <c r="I3470" s="2">
        <v>1</v>
      </c>
      <c r="J3470">
        <f t="shared" si="324"/>
        <v>274.14999999999998</v>
      </c>
      <c r="K3470" s="1">
        <f t="shared" si="325"/>
        <v>3.1173980000000001</v>
      </c>
      <c r="L3470" s="1">
        <f t="shared" si="326"/>
        <v>0.92851862544023445</v>
      </c>
      <c r="M3470">
        <v>274.14999999999998</v>
      </c>
      <c r="N3470" s="1">
        <f t="shared" si="327"/>
        <v>3117398</v>
      </c>
      <c r="O3470" s="1">
        <f t="shared" si="328"/>
        <v>918996.49166651268</v>
      </c>
      <c r="P3470" s="3">
        <f t="shared" si="329"/>
        <v>125293.09597837027</v>
      </c>
      <c r="Q3470" s="8">
        <v>367.46405992668059</v>
      </c>
      <c r="R3470" s="8">
        <v>7.3347735921950701</v>
      </c>
    </row>
    <row r="3471" spans="3:18" x14ac:dyDescent="0.3">
      <c r="C3471" s="1"/>
      <c r="G3471">
        <v>13872</v>
      </c>
      <c r="H3471">
        <v>31.173680999999998</v>
      </c>
      <c r="I3471" s="2">
        <v>1</v>
      </c>
      <c r="J3471">
        <f t="shared" si="324"/>
        <v>274.14999999999998</v>
      </c>
      <c r="K3471" s="1">
        <f t="shared" si="325"/>
        <v>3.1173680999999998</v>
      </c>
      <c r="L3471" s="1">
        <f t="shared" si="326"/>
        <v>0.92851931104184815</v>
      </c>
      <c r="M3471">
        <v>274.14999999999998</v>
      </c>
      <c r="N3471" s="1">
        <f t="shared" si="327"/>
        <v>3117368.0999999996</v>
      </c>
      <c r="O3471" s="1">
        <f t="shared" si="328"/>
        <v>919002.08288195159</v>
      </c>
      <c r="P3471" s="3">
        <f t="shared" si="329"/>
        <v>125293.85826712652</v>
      </c>
      <c r="Q3471" s="8">
        <v>367.46405992668059</v>
      </c>
      <c r="R3471" s="8">
        <v>7.3347735921950701</v>
      </c>
    </row>
    <row r="3472" spans="3:18" x14ac:dyDescent="0.3">
      <c r="C3472" s="1"/>
      <c r="G3472">
        <v>13876</v>
      </c>
      <c r="H3472">
        <v>31.172709999999999</v>
      </c>
      <c r="I3472" s="2">
        <v>1</v>
      </c>
      <c r="J3472">
        <f t="shared" si="324"/>
        <v>274.14999999999998</v>
      </c>
      <c r="K3472" s="1">
        <f t="shared" si="325"/>
        <v>3.1172709999999997</v>
      </c>
      <c r="L3472" s="1">
        <f t="shared" si="326"/>
        <v>0.92852153752735622</v>
      </c>
      <c r="M3472">
        <v>274.14999999999998</v>
      </c>
      <c r="N3472" s="1">
        <f t="shared" si="327"/>
        <v>3117270.9999999995</v>
      </c>
      <c r="O3472" s="1">
        <f t="shared" si="328"/>
        <v>919020.24025039352</v>
      </c>
      <c r="P3472" s="3">
        <f t="shared" si="329"/>
        <v>125296.33378572483</v>
      </c>
      <c r="Q3472" s="8">
        <v>367.46405992668059</v>
      </c>
      <c r="R3472" s="8">
        <v>7.3347735921950701</v>
      </c>
    </row>
    <row r="3473" spans="3:18" x14ac:dyDescent="0.3">
      <c r="C3473" s="1"/>
      <c r="G3473">
        <v>13880</v>
      </c>
      <c r="H3473">
        <v>31.173831</v>
      </c>
      <c r="I3473" s="2">
        <v>1</v>
      </c>
      <c r="J3473">
        <f t="shared" si="324"/>
        <v>274.14999999999998</v>
      </c>
      <c r="K3473" s="1">
        <f t="shared" si="325"/>
        <v>3.1173831000000001</v>
      </c>
      <c r="L3473" s="1">
        <f t="shared" si="326"/>
        <v>0.92851896709455028</v>
      </c>
      <c r="M3473">
        <v>274.14999999999998</v>
      </c>
      <c r="N3473" s="1">
        <f t="shared" si="327"/>
        <v>3117383.1</v>
      </c>
      <c r="O3473" s="1">
        <f t="shared" si="328"/>
        <v>918999.27792540553</v>
      </c>
      <c r="P3473" s="3">
        <f t="shared" si="329"/>
        <v>125293.47584815873</v>
      </c>
      <c r="Q3473" s="8">
        <v>367.46405992668059</v>
      </c>
      <c r="R3473" s="8">
        <v>7.3347735921950701</v>
      </c>
    </row>
    <row r="3474" spans="3:18" x14ac:dyDescent="0.3">
      <c r="C3474" s="1"/>
      <c r="G3474">
        <v>13884</v>
      </c>
      <c r="H3474">
        <v>31.170991999999998</v>
      </c>
      <c r="I3474" s="2">
        <v>1</v>
      </c>
      <c r="J3474">
        <f t="shared" si="324"/>
        <v>274.14999999999998</v>
      </c>
      <c r="K3474" s="1">
        <f t="shared" si="325"/>
        <v>3.1170991999999997</v>
      </c>
      <c r="L3474" s="1">
        <f t="shared" si="326"/>
        <v>0.92852547687040743</v>
      </c>
      <c r="M3474">
        <v>274.14999999999998</v>
      </c>
      <c r="N3474" s="1">
        <f t="shared" si="327"/>
        <v>3117099.1999999997</v>
      </c>
      <c r="O3474" s="1">
        <f t="shared" si="328"/>
        <v>919052.36605043313</v>
      </c>
      <c r="P3474" s="3">
        <f t="shared" si="329"/>
        <v>125300.7137164256</v>
      </c>
      <c r="Q3474" s="8">
        <v>367.46405992668059</v>
      </c>
      <c r="R3474" s="8">
        <v>7.3347735921950701</v>
      </c>
    </row>
    <row r="3475" spans="3:18" x14ac:dyDescent="0.3">
      <c r="C3475" s="1"/>
      <c r="G3475">
        <v>13888</v>
      </c>
      <c r="H3475">
        <v>31.173233</v>
      </c>
      <c r="I3475" s="2">
        <v>1</v>
      </c>
      <c r="J3475">
        <f t="shared" si="324"/>
        <v>274.14999999999998</v>
      </c>
      <c r="K3475" s="1">
        <f t="shared" si="325"/>
        <v>3.1173232999999998</v>
      </c>
      <c r="L3475" s="1">
        <f t="shared" si="326"/>
        <v>0.92852033829777769</v>
      </c>
      <c r="M3475">
        <v>274.14999999999998</v>
      </c>
      <c r="N3475" s="1">
        <f t="shared" si="327"/>
        <v>3117323.3</v>
      </c>
      <c r="O3475" s="1">
        <f t="shared" si="328"/>
        <v>919010.46033979708</v>
      </c>
      <c r="P3475" s="3">
        <f t="shared" si="329"/>
        <v>125295.00042342352</v>
      </c>
      <c r="Q3475" s="8">
        <v>367.46405992668059</v>
      </c>
      <c r="R3475" s="8">
        <v>7.3347735921950701</v>
      </c>
    </row>
    <row r="3476" spans="3:18" x14ac:dyDescent="0.3">
      <c r="C3476" s="1"/>
      <c r="G3476">
        <v>13892</v>
      </c>
      <c r="H3476">
        <v>31.171441000000002</v>
      </c>
      <c r="I3476" s="2">
        <v>1</v>
      </c>
      <c r="J3476">
        <f t="shared" si="324"/>
        <v>274.14999999999998</v>
      </c>
      <c r="K3476" s="1">
        <f t="shared" si="325"/>
        <v>3.1171441</v>
      </c>
      <c r="L3476" s="1">
        <f t="shared" si="326"/>
        <v>0.92852444732149597</v>
      </c>
      <c r="M3476">
        <v>274.14999999999998</v>
      </c>
      <c r="N3476" s="1">
        <f t="shared" si="327"/>
        <v>3117144.1</v>
      </c>
      <c r="O3476" s="1">
        <f t="shared" si="328"/>
        <v>919043.96998581453</v>
      </c>
      <c r="P3476" s="3">
        <f t="shared" si="329"/>
        <v>125299.56902333956</v>
      </c>
      <c r="Q3476" s="8">
        <v>367.46405992668059</v>
      </c>
      <c r="R3476" s="8">
        <v>7.3347735921950701</v>
      </c>
    </row>
    <row r="3477" spans="3:18" x14ac:dyDescent="0.3">
      <c r="C3477" s="1"/>
      <c r="G3477">
        <v>13896</v>
      </c>
      <c r="H3477">
        <v>31.177491</v>
      </c>
      <c r="I3477" s="2">
        <v>1</v>
      </c>
      <c r="J3477">
        <f t="shared" si="324"/>
        <v>274.14999999999998</v>
      </c>
      <c r="K3477" s="1">
        <f t="shared" si="325"/>
        <v>3.1177491000000002</v>
      </c>
      <c r="L3477" s="1">
        <f t="shared" si="326"/>
        <v>0.92851057478048304</v>
      </c>
      <c r="M3477">
        <v>274.14999999999998</v>
      </c>
      <c r="N3477" s="1">
        <f t="shared" si="327"/>
        <v>3117749.1</v>
      </c>
      <c r="O3477" s="1">
        <f t="shared" si="328"/>
        <v>918930.83634173172</v>
      </c>
      <c r="P3477" s="3">
        <f t="shared" si="329"/>
        <v>125284.14473755067</v>
      </c>
      <c r="Q3477" s="8">
        <v>367.46405992668059</v>
      </c>
      <c r="R3477" s="8">
        <v>7.3347735921950701</v>
      </c>
    </row>
    <row r="3478" spans="3:18" x14ac:dyDescent="0.3">
      <c r="C3478" s="1"/>
      <c r="G3478">
        <v>13900</v>
      </c>
      <c r="H3478">
        <v>31.180029999999999</v>
      </c>
      <c r="I3478" s="2">
        <v>1</v>
      </c>
      <c r="J3478">
        <f t="shared" si="324"/>
        <v>274.14999999999998</v>
      </c>
      <c r="K3478" s="1">
        <f t="shared" si="325"/>
        <v>3.1180029999999999</v>
      </c>
      <c r="L3478" s="1">
        <f t="shared" si="326"/>
        <v>0.92850475289922152</v>
      </c>
      <c r="M3478">
        <v>274.14999999999998</v>
      </c>
      <c r="N3478" s="1">
        <f t="shared" si="327"/>
        <v>3118003</v>
      </c>
      <c r="O3478" s="1">
        <f t="shared" si="328"/>
        <v>918883.35660370206</v>
      </c>
      <c r="P3478" s="3">
        <f t="shared" si="329"/>
        <v>125277.67149915648</v>
      </c>
      <c r="Q3478" s="8">
        <v>367.46405992668059</v>
      </c>
      <c r="R3478" s="8">
        <v>7.3347735921950701</v>
      </c>
    </row>
    <row r="3479" spans="3:18" x14ac:dyDescent="0.3">
      <c r="C3479" s="1"/>
      <c r="G3479">
        <v>13904</v>
      </c>
      <c r="H3479">
        <v>31.1813</v>
      </c>
      <c r="I3479" s="2">
        <v>1</v>
      </c>
      <c r="J3479">
        <f t="shared" si="324"/>
        <v>274.14999999999998</v>
      </c>
      <c r="K3479" s="1">
        <f t="shared" si="325"/>
        <v>3.1181299999999998</v>
      </c>
      <c r="L3479" s="1">
        <f t="shared" si="326"/>
        <v>0.92850184081209985</v>
      </c>
      <c r="M3479">
        <v>274.14999999999998</v>
      </c>
      <c r="N3479" s="1">
        <f t="shared" si="327"/>
        <v>3118130</v>
      </c>
      <c r="O3479" s="1">
        <f t="shared" si="328"/>
        <v>918859.60716120352</v>
      </c>
      <c r="P3479" s="3">
        <f t="shared" si="329"/>
        <v>125274.43357474069</v>
      </c>
      <c r="Q3479" s="8">
        <v>367.46405992668059</v>
      </c>
      <c r="R3479" s="8">
        <v>7.3347735921950701</v>
      </c>
    </row>
    <row r="3480" spans="3:18" x14ac:dyDescent="0.3">
      <c r="C3480" s="1"/>
      <c r="G3480">
        <v>13908</v>
      </c>
      <c r="H3480">
        <v>31.177043000000001</v>
      </c>
      <c r="I3480" s="2">
        <v>1</v>
      </c>
      <c r="J3480">
        <f t="shared" si="324"/>
        <v>274.14999999999998</v>
      </c>
      <c r="K3480" s="1">
        <f t="shared" si="325"/>
        <v>3.1177043000000002</v>
      </c>
      <c r="L3480" s="1">
        <f t="shared" si="326"/>
        <v>0.92851160203641259</v>
      </c>
      <c r="M3480">
        <v>274.14999999999998</v>
      </c>
      <c r="N3480" s="1">
        <f t="shared" si="327"/>
        <v>3117704.3000000003</v>
      </c>
      <c r="O3480" s="1">
        <f t="shared" si="328"/>
        <v>918939.21395722311</v>
      </c>
      <c r="P3480" s="3">
        <f t="shared" si="329"/>
        <v>125285.28691534064</v>
      </c>
      <c r="Q3480" s="8">
        <v>367.46405992668059</v>
      </c>
      <c r="R3480" s="8">
        <v>7.3347735921950701</v>
      </c>
    </row>
    <row r="3481" spans="3:18" x14ac:dyDescent="0.3">
      <c r="C3481" s="1"/>
      <c r="G3481">
        <v>13912</v>
      </c>
      <c r="H3481">
        <v>31.174802</v>
      </c>
      <c r="I3481" s="2">
        <v>1</v>
      </c>
      <c r="J3481">
        <f t="shared" si="324"/>
        <v>274.14999999999998</v>
      </c>
      <c r="K3481" s="1">
        <f t="shared" si="325"/>
        <v>3.1174802000000001</v>
      </c>
      <c r="L3481" s="1">
        <f t="shared" si="326"/>
        <v>0.92851674060904221</v>
      </c>
      <c r="M3481">
        <v>274.14999999999998</v>
      </c>
      <c r="N3481" s="1">
        <f t="shared" si="327"/>
        <v>3117480.2</v>
      </c>
      <c r="O3481" s="1">
        <f t="shared" si="328"/>
        <v>918981.12045643281</v>
      </c>
      <c r="P3481" s="3">
        <f t="shared" si="329"/>
        <v>125291.00031585435</v>
      </c>
      <c r="Q3481" s="8">
        <v>367.46405992668059</v>
      </c>
      <c r="R3481" s="8">
        <v>7.3347735921950701</v>
      </c>
    </row>
    <row r="3482" spans="3:18" x14ac:dyDescent="0.3">
      <c r="C3482" s="1"/>
      <c r="G3482">
        <v>13916</v>
      </c>
      <c r="H3482">
        <v>31.177116999999999</v>
      </c>
      <c r="I3482" s="2">
        <v>1</v>
      </c>
      <c r="J3482">
        <f t="shared" si="324"/>
        <v>274.14999999999998</v>
      </c>
      <c r="K3482" s="1">
        <f t="shared" si="325"/>
        <v>3.1177117000000001</v>
      </c>
      <c r="L3482" s="1">
        <f t="shared" si="326"/>
        <v>0.92851143235574563</v>
      </c>
      <c r="M3482">
        <v>274.14999999999998</v>
      </c>
      <c r="N3482" s="1">
        <f t="shared" si="327"/>
        <v>3117711.7</v>
      </c>
      <c r="O3482" s="1">
        <f t="shared" si="328"/>
        <v>918937.83015594247</v>
      </c>
      <c r="P3482" s="3">
        <f t="shared" si="329"/>
        <v>125285.09825221924</v>
      </c>
      <c r="Q3482" s="8">
        <v>367.46405992668059</v>
      </c>
      <c r="R3482" s="8">
        <v>7.3347735921950701</v>
      </c>
    </row>
    <row r="3483" spans="3:18" x14ac:dyDescent="0.3">
      <c r="C3483" s="1"/>
      <c r="G3483">
        <v>13920</v>
      </c>
      <c r="H3483">
        <v>31.171665000000001</v>
      </c>
      <c r="I3483" s="2">
        <v>1</v>
      </c>
      <c r="J3483">
        <f t="shared" si="324"/>
        <v>274.14999999999998</v>
      </c>
      <c r="K3483" s="1">
        <f t="shared" si="325"/>
        <v>3.1171665000000002</v>
      </c>
      <c r="L3483" s="1">
        <f t="shared" si="326"/>
        <v>0.92852393369353114</v>
      </c>
      <c r="M3483">
        <v>274.14999999999998</v>
      </c>
      <c r="N3483" s="1">
        <f t="shared" si="327"/>
        <v>3117166.5</v>
      </c>
      <c r="O3483" s="1">
        <f t="shared" si="328"/>
        <v>919039.78129628161</v>
      </c>
      <c r="P3483" s="3">
        <f t="shared" si="329"/>
        <v>125298.99795056134</v>
      </c>
      <c r="Q3483" s="8">
        <v>367.46405992668059</v>
      </c>
      <c r="R3483" s="8">
        <v>7.3347735921950701</v>
      </c>
    </row>
    <row r="3484" spans="3:18" x14ac:dyDescent="0.3">
      <c r="C3484" s="1"/>
      <c r="G3484">
        <v>13924</v>
      </c>
      <c r="H3484">
        <v>31.177790000000002</v>
      </c>
      <c r="I3484" s="2">
        <v>1</v>
      </c>
      <c r="J3484">
        <f t="shared" si="324"/>
        <v>274.14999999999998</v>
      </c>
      <c r="K3484" s="1">
        <f t="shared" si="325"/>
        <v>3.1177790000000001</v>
      </c>
      <c r="L3484" s="1">
        <f t="shared" si="326"/>
        <v>0.92850988917886934</v>
      </c>
      <c r="M3484">
        <v>274.14999999999998</v>
      </c>
      <c r="N3484" s="1">
        <f t="shared" si="327"/>
        <v>3117779</v>
      </c>
      <c r="O3484" s="1">
        <f t="shared" si="328"/>
        <v>918925.24502107804</v>
      </c>
      <c r="P3484" s="3">
        <f t="shared" si="329"/>
        <v>125283.38243444978</v>
      </c>
      <c r="Q3484" s="8">
        <v>367.46405992668059</v>
      </c>
      <c r="R3484" s="8">
        <v>7.3347735921950701</v>
      </c>
    </row>
    <row r="3485" spans="3:18" x14ac:dyDescent="0.3">
      <c r="C3485" s="1"/>
      <c r="G3485">
        <v>13928</v>
      </c>
      <c r="H3485">
        <v>31.177416000000001</v>
      </c>
      <c r="I3485" s="2">
        <v>1</v>
      </c>
      <c r="J3485">
        <f t="shared" si="324"/>
        <v>274.14999999999998</v>
      </c>
      <c r="K3485" s="1">
        <f t="shared" si="325"/>
        <v>3.1177416</v>
      </c>
      <c r="L3485" s="1">
        <f t="shared" si="326"/>
        <v>0.92851074675413192</v>
      </c>
      <c r="M3485">
        <v>274.14999999999998</v>
      </c>
      <c r="N3485" s="1">
        <f t="shared" si="327"/>
        <v>3117741.6</v>
      </c>
      <c r="O3485" s="1">
        <f t="shared" si="328"/>
        <v>918932.23884561716</v>
      </c>
      <c r="P3485" s="3">
        <f t="shared" si="329"/>
        <v>125284.33595052648</v>
      </c>
      <c r="Q3485" s="8">
        <v>367.46405992668059</v>
      </c>
      <c r="R3485" s="8">
        <v>7.3347735921950701</v>
      </c>
    </row>
    <row r="3486" spans="3:18" x14ac:dyDescent="0.3">
      <c r="C3486" s="1"/>
      <c r="G3486">
        <v>13932</v>
      </c>
      <c r="H3486">
        <v>31.175174999999999</v>
      </c>
      <c r="I3486" s="2">
        <v>1</v>
      </c>
      <c r="J3486">
        <f t="shared" si="324"/>
        <v>274.14999999999998</v>
      </c>
      <c r="K3486" s="1">
        <f t="shared" si="325"/>
        <v>3.1175174999999999</v>
      </c>
      <c r="L3486" s="1">
        <f t="shared" si="326"/>
        <v>0.92851588532676166</v>
      </c>
      <c r="M3486">
        <v>274.14999999999998</v>
      </c>
      <c r="N3486" s="1">
        <f t="shared" si="327"/>
        <v>3117517.5</v>
      </c>
      <c r="O3486" s="1">
        <f t="shared" si="328"/>
        <v>918974.14542202943</v>
      </c>
      <c r="P3486" s="3">
        <f t="shared" si="329"/>
        <v>125290.04936156576</v>
      </c>
      <c r="Q3486" s="8">
        <v>367.46405992668059</v>
      </c>
      <c r="R3486" s="8">
        <v>7.3347735921950701</v>
      </c>
    </row>
    <row r="3487" spans="3:18" x14ac:dyDescent="0.3">
      <c r="C3487" s="1"/>
      <c r="G3487">
        <v>13936</v>
      </c>
      <c r="H3487">
        <v>31.174651999999998</v>
      </c>
      <c r="I3487" s="2">
        <v>1</v>
      </c>
      <c r="J3487">
        <f t="shared" si="324"/>
        <v>274.14999999999998</v>
      </c>
      <c r="K3487" s="1">
        <f t="shared" si="325"/>
        <v>3.1174651999999998</v>
      </c>
      <c r="L3487" s="1">
        <f t="shared" si="326"/>
        <v>0.92851708455634019</v>
      </c>
      <c r="M3487">
        <v>274.14999999999998</v>
      </c>
      <c r="N3487" s="1">
        <f t="shared" si="327"/>
        <v>3117465.1999999997</v>
      </c>
      <c r="O3487" s="1">
        <f t="shared" si="328"/>
        <v>918983.92542643088</v>
      </c>
      <c r="P3487" s="3">
        <f t="shared" si="329"/>
        <v>125291.38273665615</v>
      </c>
      <c r="Q3487" s="8">
        <v>367.46405992668059</v>
      </c>
      <c r="R3487" s="8">
        <v>7.3347735921950701</v>
      </c>
    </row>
    <row r="3488" spans="3:18" x14ac:dyDescent="0.3">
      <c r="C3488" s="1"/>
      <c r="G3488">
        <v>13940</v>
      </c>
      <c r="H3488">
        <v>31.173680999999998</v>
      </c>
      <c r="I3488" s="2">
        <v>1</v>
      </c>
      <c r="J3488">
        <f t="shared" si="324"/>
        <v>274.14999999999998</v>
      </c>
      <c r="K3488" s="1">
        <f t="shared" si="325"/>
        <v>3.1173680999999998</v>
      </c>
      <c r="L3488" s="1">
        <f t="shared" si="326"/>
        <v>0.92851931104184815</v>
      </c>
      <c r="M3488">
        <v>274.14999999999998</v>
      </c>
      <c r="N3488" s="1">
        <f t="shared" si="327"/>
        <v>3117368.0999999996</v>
      </c>
      <c r="O3488" s="1">
        <f t="shared" si="328"/>
        <v>919002.08288195159</v>
      </c>
      <c r="P3488" s="3">
        <f t="shared" si="329"/>
        <v>125293.85826712652</v>
      </c>
      <c r="Q3488" s="8">
        <v>367.46405992668059</v>
      </c>
      <c r="R3488" s="8">
        <v>7.3347735921950701</v>
      </c>
    </row>
    <row r="3489" spans="3:18" x14ac:dyDescent="0.3">
      <c r="C3489" s="1"/>
      <c r="G3489">
        <v>13944</v>
      </c>
      <c r="H3489">
        <v>31.172187999999998</v>
      </c>
      <c r="I3489" s="2">
        <v>1</v>
      </c>
      <c r="J3489">
        <f t="shared" si="324"/>
        <v>274.14999999999998</v>
      </c>
      <c r="K3489" s="1">
        <f t="shared" si="325"/>
        <v>3.1172187999999998</v>
      </c>
      <c r="L3489" s="1">
        <f t="shared" si="326"/>
        <v>0.92852273446395273</v>
      </c>
      <c r="M3489">
        <v>274.14999999999998</v>
      </c>
      <c r="N3489" s="1">
        <f t="shared" si="327"/>
        <v>3117218.8</v>
      </c>
      <c r="O3489" s="1">
        <f t="shared" si="328"/>
        <v>919030.00143616181</v>
      </c>
      <c r="P3489" s="3">
        <f t="shared" si="329"/>
        <v>125297.66459514186</v>
      </c>
      <c r="Q3489" s="8">
        <v>367.46405992668059</v>
      </c>
      <c r="R3489" s="8">
        <v>7.3347735921950701</v>
      </c>
    </row>
    <row r="3490" spans="3:18" x14ac:dyDescent="0.3">
      <c r="C3490" s="1"/>
      <c r="G3490">
        <v>13948</v>
      </c>
      <c r="H3490">
        <v>31.175249999999998</v>
      </c>
      <c r="I3490" s="2">
        <v>1</v>
      </c>
      <c r="J3490">
        <f t="shared" si="324"/>
        <v>274.14999999999998</v>
      </c>
      <c r="K3490" s="1">
        <f t="shared" si="325"/>
        <v>3.1175249999999997</v>
      </c>
      <c r="L3490" s="1">
        <f t="shared" si="326"/>
        <v>0.92851571335311278</v>
      </c>
      <c r="M3490">
        <v>274.14999999999998</v>
      </c>
      <c r="N3490" s="1">
        <f t="shared" si="327"/>
        <v>3117524.9999999995</v>
      </c>
      <c r="O3490" s="1">
        <f t="shared" si="328"/>
        <v>918972.74293366773</v>
      </c>
      <c r="P3490" s="3">
        <f t="shared" si="329"/>
        <v>125289.85815070641</v>
      </c>
      <c r="Q3490" s="8">
        <v>367.46405992668059</v>
      </c>
      <c r="R3490" s="8">
        <v>7.3347735921950701</v>
      </c>
    </row>
    <row r="3491" spans="3:18" x14ac:dyDescent="0.3">
      <c r="C3491" s="1"/>
      <c r="G3491">
        <v>13952</v>
      </c>
      <c r="H3491">
        <v>31.173233</v>
      </c>
      <c r="I3491" s="2">
        <v>1</v>
      </c>
      <c r="J3491">
        <f t="shared" si="324"/>
        <v>274.14999999999998</v>
      </c>
      <c r="K3491" s="1">
        <f t="shared" si="325"/>
        <v>3.1173232999999998</v>
      </c>
      <c r="L3491" s="1">
        <f t="shared" si="326"/>
        <v>0.92852033829777769</v>
      </c>
      <c r="M3491">
        <v>274.14999999999998</v>
      </c>
      <c r="N3491" s="1">
        <f t="shared" si="327"/>
        <v>3117323.3</v>
      </c>
      <c r="O3491" s="1">
        <f t="shared" si="328"/>
        <v>919010.46033979708</v>
      </c>
      <c r="P3491" s="3">
        <f t="shared" si="329"/>
        <v>125295.00042342352</v>
      </c>
      <c r="Q3491" s="8">
        <v>367.46405992668059</v>
      </c>
      <c r="R3491" s="8">
        <v>7.3347735921950701</v>
      </c>
    </row>
    <row r="3492" spans="3:18" x14ac:dyDescent="0.3">
      <c r="C3492" s="1"/>
      <c r="G3492">
        <v>13956</v>
      </c>
      <c r="H3492">
        <v>31.178014000000001</v>
      </c>
      <c r="I3492" s="2">
        <v>1</v>
      </c>
      <c r="J3492">
        <f t="shared" si="324"/>
        <v>274.14999999999998</v>
      </c>
      <c r="K3492" s="1">
        <f t="shared" si="325"/>
        <v>3.1178014000000003</v>
      </c>
      <c r="L3492" s="1">
        <f t="shared" si="326"/>
        <v>0.92850937555090451</v>
      </c>
      <c r="M3492">
        <v>274.14999999999998</v>
      </c>
      <c r="N3492" s="1">
        <f t="shared" si="327"/>
        <v>3117801.4000000004</v>
      </c>
      <c r="O3492" s="1">
        <f t="shared" si="328"/>
        <v>918921.05620019475</v>
      </c>
      <c r="P3492" s="3">
        <f t="shared" si="329"/>
        <v>125282.81134376366</v>
      </c>
      <c r="Q3492" s="8">
        <v>367.46405992668059</v>
      </c>
      <c r="R3492" s="8">
        <v>7.3347735921950701</v>
      </c>
    </row>
    <row r="3493" spans="3:18" x14ac:dyDescent="0.3">
      <c r="C3493" s="1"/>
      <c r="G3493">
        <v>13960</v>
      </c>
      <c r="H3493">
        <v>31.179582</v>
      </c>
      <c r="I3493" s="2">
        <v>1</v>
      </c>
      <c r="J3493">
        <f t="shared" si="324"/>
        <v>274.14999999999998</v>
      </c>
      <c r="K3493" s="1">
        <f t="shared" si="325"/>
        <v>3.1179581999999999</v>
      </c>
      <c r="L3493" s="1">
        <f t="shared" si="326"/>
        <v>0.92850578015515117</v>
      </c>
      <c r="M3493">
        <v>274.14999999999998</v>
      </c>
      <c r="N3493" s="1">
        <f t="shared" si="327"/>
        <v>3117958.1999999997</v>
      </c>
      <c r="O3493" s="1">
        <f t="shared" si="328"/>
        <v>918891.73432425223</v>
      </c>
      <c r="P3493" s="3">
        <f t="shared" si="329"/>
        <v>125278.81369126982</v>
      </c>
      <c r="Q3493" s="8">
        <v>367.46405992668059</v>
      </c>
      <c r="R3493" s="8">
        <v>7.3347735921950701</v>
      </c>
    </row>
    <row r="3494" spans="3:18" x14ac:dyDescent="0.3">
      <c r="C3494" s="1"/>
      <c r="G3494">
        <v>13964</v>
      </c>
      <c r="H3494">
        <v>31.177416000000001</v>
      </c>
      <c r="I3494" s="2">
        <v>1</v>
      </c>
      <c r="J3494">
        <f t="shared" si="324"/>
        <v>274.14999999999998</v>
      </c>
      <c r="K3494" s="1">
        <f t="shared" si="325"/>
        <v>3.1177416</v>
      </c>
      <c r="L3494" s="1">
        <f t="shared" si="326"/>
        <v>0.92851074675413192</v>
      </c>
      <c r="M3494">
        <v>274.14999999999998</v>
      </c>
      <c r="N3494" s="1">
        <f t="shared" si="327"/>
        <v>3117741.6</v>
      </c>
      <c r="O3494" s="1">
        <f t="shared" si="328"/>
        <v>918932.23884561716</v>
      </c>
      <c r="P3494" s="3">
        <f t="shared" si="329"/>
        <v>125284.33595052648</v>
      </c>
      <c r="Q3494" s="8">
        <v>367.46405992668059</v>
      </c>
      <c r="R3494" s="8">
        <v>7.3347735921950701</v>
      </c>
    </row>
    <row r="3495" spans="3:18" x14ac:dyDescent="0.3">
      <c r="C3495" s="1"/>
      <c r="G3495">
        <v>13968</v>
      </c>
      <c r="H3495">
        <v>31.172636000000001</v>
      </c>
      <c r="I3495" s="2">
        <v>1</v>
      </c>
      <c r="J3495">
        <f t="shared" si="324"/>
        <v>274.14999999999998</v>
      </c>
      <c r="K3495" s="1">
        <f t="shared" si="325"/>
        <v>3.1172636000000002</v>
      </c>
      <c r="L3495" s="1">
        <f t="shared" si="326"/>
        <v>0.92852170720802318</v>
      </c>
      <c r="M3495">
        <v>274.14999999999998</v>
      </c>
      <c r="N3495" s="1">
        <f t="shared" si="327"/>
        <v>3117263.6</v>
      </c>
      <c r="O3495" s="1">
        <f t="shared" si="328"/>
        <v>919021.62402155437</v>
      </c>
      <c r="P3495" s="3">
        <f t="shared" si="329"/>
        <v>125296.52244473979</v>
      </c>
      <c r="Q3495" s="8">
        <v>367.46405992668059</v>
      </c>
      <c r="R3495" s="8">
        <v>7.3347735921950701</v>
      </c>
    </row>
    <row r="3496" spans="3:18" x14ac:dyDescent="0.3">
      <c r="C3496" s="1"/>
      <c r="G3496">
        <v>13972</v>
      </c>
      <c r="H3496">
        <v>31.176669</v>
      </c>
      <c r="I3496" s="2">
        <v>1</v>
      </c>
      <c r="J3496">
        <f t="shared" si="324"/>
        <v>274.14999999999998</v>
      </c>
      <c r="K3496" s="1">
        <f t="shared" si="325"/>
        <v>3.1176669000000001</v>
      </c>
      <c r="L3496" s="1">
        <f t="shared" si="326"/>
        <v>0.92851245961167517</v>
      </c>
      <c r="M3496">
        <v>274.14999999999998</v>
      </c>
      <c r="N3496" s="1">
        <f t="shared" si="327"/>
        <v>3117666.9</v>
      </c>
      <c r="O3496" s="1">
        <f t="shared" si="328"/>
        <v>918946.20775595889</v>
      </c>
      <c r="P3496" s="3">
        <f t="shared" si="329"/>
        <v>125286.24042789939</v>
      </c>
      <c r="Q3496" s="8">
        <v>367.46405992668059</v>
      </c>
      <c r="R3496" s="8">
        <v>7.3347735921950701</v>
      </c>
    </row>
    <row r="3497" spans="3:18" x14ac:dyDescent="0.3">
      <c r="C3497" s="1"/>
      <c r="G3497">
        <v>13976</v>
      </c>
      <c r="H3497">
        <v>31.175922</v>
      </c>
      <c r="I3497" s="2">
        <v>1</v>
      </c>
      <c r="J3497">
        <f t="shared" si="324"/>
        <v>274.14999999999998</v>
      </c>
      <c r="K3497" s="1">
        <f t="shared" si="325"/>
        <v>3.1175921999999998</v>
      </c>
      <c r="L3497" s="1">
        <f t="shared" si="326"/>
        <v>0.92851417246921841</v>
      </c>
      <c r="M3497">
        <v>274.14999999999998</v>
      </c>
      <c r="N3497" s="1">
        <f t="shared" si="327"/>
        <v>3117592.1999999997</v>
      </c>
      <c r="O3497" s="1">
        <f t="shared" si="328"/>
        <v>918960.17661476287</v>
      </c>
      <c r="P3497" s="3">
        <f t="shared" si="329"/>
        <v>125288.1448982458</v>
      </c>
      <c r="Q3497" s="8">
        <v>367.46405992668059</v>
      </c>
      <c r="R3497" s="8">
        <v>7.3347735921950701</v>
      </c>
    </row>
    <row r="3498" spans="3:18" x14ac:dyDescent="0.3">
      <c r="C3498" s="1"/>
      <c r="G3498">
        <v>13980</v>
      </c>
      <c r="H3498">
        <v>31.17398</v>
      </c>
      <c r="I3498" s="2">
        <v>1</v>
      </c>
      <c r="J3498">
        <f t="shared" si="324"/>
        <v>274.14999999999998</v>
      </c>
      <c r="K3498" s="1">
        <f t="shared" si="325"/>
        <v>3.1173980000000001</v>
      </c>
      <c r="L3498" s="1">
        <f t="shared" si="326"/>
        <v>0.92851862544023445</v>
      </c>
      <c r="M3498">
        <v>274.14999999999998</v>
      </c>
      <c r="N3498" s="1">
        <f t="shared" si="327"/>
        <v>3117398</v>
      </c>
      <c r="O3498" s="1">
        <f t="shared" si="328"/>
        <v>918996.49166651268</v>
      </c>
      <c r="P3498" s="3">
        <f t="shared" si="329"/>
        <v>125293.09597837027</v>
      </c>
      <c r="Q3498" s="8">
        <v>367.46405992668059</v>
      </c>
      <c r="R3498" s="8">
        <v>7.3347735921950701</v>
      </c>
    </row>
    <row r="3499" spans="3:18" x14ac:dyDescent="0.3">
      <c r="C3499" s="1"/>
      <c r="G3499">
        <v>13984</v>
      </c>
      <c r="H3499">
        <v>31.174951</v>
      </c>
      <c r="I3499" s="2">
        <v>1</v>
      </c>
      <c r="J3499">
        <f t="shared" si="324"/>
        <v>274.14999999999998</v>
      </c>
      <c r="K3499" s="1">
        <f t="shared" si="325"/>
        <v>3.1174951000000002</v>
      </c>
      <c r="L3499" s="1">
        <f t="shared" si="326"/>
        <v>0.92851639895472637</v>
      </c>
      <c r="M3499">
        <v>274.14999999999998</v>
      </c>
      <c r="N3499" s="1">
        <f t="shared" si="327"/>
        <v>3117495.1</v>
      </c>
      <c r="O3499" s="1">
        <f t="shared" si="328"/>
        <v>918978.33418417757</v>
      </c>
      <c r="P3499" s="3">
        <f t="shared" si="329"/>
        <v>125290.62044424411</v>
      </c>
      <c r="Q3499" s="8">
        <v>367.46405992668059</v>
      </c>
      <c r="R3499" s="8">
        <v>7.3347735921950701</v>
      </c>
    </row>
    <row r="3500" spans="3:18" x14ac:dyDescent="0.3">
      <c r="C3500" s="1"/>
      <c r="G3500">
        <v>13988</v>
      </c>
      <c r="H3500">
        <v>31.175623000000002</v>
      </c>
      <c r="I3500" s="2">
        <v>1</v>
      </c>
      <c r="J3500">
        <f t="shared" si="324"/>
        <v>274.14999999999998</v>
      </c>
      <c r="K3500" s="1">
        <f t="shared" si="325"/>
        <v>3.1175623000000003</v>
      </c>
      <c r="L3500" s="1">
        <f t="shared" si="326"/>
        <v>0.92851485807083212</v>
      </c>
      <c r="M3500">
        <v>274.14999999999998</v>
      </c>
      <c r="N3500" s="1">
        <f t="shared" si="327"/>
        <v>3117562.3000000003</v>
      </c>
      <c r="O3500" s="1">
        <f t="shared" si="328"/>
        <v>918965.76788383047</v>
      </c>
      <c r="P3500" s="3">
        <f t="shared" si="329"/>
        <v>125288.90719431361</v>
      </c>
      <c r="Q3500" s="8">
        <v>367.46405992668059</v>
      </c>
      <c r="R3500" s="8">
        <v>7.3347735921950701</v>
      </c>
    </row>
    <row r="3501" spans="3:18" x14ac:dyDescent="0.3">
      <c r="C3501" s="1"/>
      <c r="G3501">
        <v>13992</v>
      </c>
      <c r="H3501">
        <v>31.176445000000001</v>
      </c>
      <c r="I3501" s="2">
        <v>1</v>
      </c>
      <c r="J3501">
        <f t="shared" si="324"/>
        <v>274.14999999999998</v>
      </c>
      <c r="K3501" s="1">
        <f t="shared" si="325"/>
        <v>3.1176444999999999</v>
      </c>
      <c r="L3501" s="1">
        <f t="shared" si="326"/>
        <v>0.92851297323963999</v>
      </c>
      <c r="M3501">
        <v>274.14999999999998</v>
      </c>
      <c r="N3501" s="1">
        <f t="shared" si="327"/>
        <v>3117644.5</v>
      </c>
      <c r="O3501" s="1">
        <f t="shared" si="328"/>
        <v>918950.39654901566</v>
      </c>
      <c r="P3501" s="3">
        <f t="shared" si="329"/>
        <v>125286.81151479173</v>
      </c>
      <c r="Q3501" s="8">
        <v>367.46405992668059</v>
      </c>
      <c r="R3501" s="8">
        <v>7.3347735921950701</v>
      </c>
    </row>
    <row r="3502" spans="3:18" x14ac:dyDescent="0.3">
      <c r="C3502" s="1"/>
      <c r="G3502">
        <v>13996</v>
      </c>
      <c r="H3502">
        <v>31.17652</v>
      </c>
      <c r="I3502" s="2">
        <v>1</v>
      </c>
      <c r="J3502">
        <f t="shared" si="324"/>
        <v>274.14999999999998</v>
      </c>
      <c r="K3502" s="1">
        <f t="shared" si="325"/>
        <v>3.1176520000000001</v>
      </c>
      <c r="L3502" s="1">
        <f t="shared" si="326"/>
        <v>0.92851280126599101</v>
      </c>
      <c r="M3502">
        <v>274.14999999999998</v>
      </c>
      <c r="N3502" s="1">
        <f t="shared" si="327"/>
        <v>3117652</v>
      </c>
      <c r="O3502" s="1">
        <f t="shared" si="328"/>
        <v>918948.99405185634</v>
      </c>
      <c r="P3502" s="3">
        <f t="shared" si="329"/>
        <v>125286.62030273293</v>
      </c>
      <c r="Q3502" s="8">
        <v>367.46405992668059</v>
      </c>
      <c r="R3502" s="8">
        <v>7.3347735921950701</v>
      </c>
    </row>
    <row r="3503" spans="3:18" x14ac:dyDescent="0.3">
      <c r="C3503" s="1"/>
      <c r="G3503">
        <v>14000</v>
      </c>
      <c r="H3503">
        <v>31.176743999999999</v>
      </c>
      <c r="I3503" s="2">
        <v>1</v>
      </c>
      <c r="J3503">
        <f t="shared" si="324"/>
        <v>274.14999999999998</v>
      </c>
      <c r="K3503" s="1">
        <f t="shared" si="325"/>
        <v>3.1176743999999998</v>
      </c>
      <c r="L3503" s="1">
        <f t="shared" si="326"/>
        <v>0.92851228763802629</v>
      </c>
      <c r="M3503">
        <v>274.14999999999998</v>
      </c>
      <c r="N3503" s="1">
        <f t="shared" si="327"/>
        <v>3117674.4</v>
      </c>
      <c r="O3503" s="1">
        <f t="shared" si="328"/>
        <v>918944.80525724799</v>
      </c>
      <c r="P3503" s="3">
        <f t="shared" si="329"/>
        <v>125286.04921562906</v>
      </c>
      <c r="Q3503" s="8">
        <v>367.46405992668059</v>
      </c>
      <c r="R3503" s="8">
        <v>7.3347735921950701</v>
      </c>
    </row>
    <row r="3504" spans="3:18" x14ac:dyDescent="0.3">
      <c r="C3504" s="1"/>
      <c r="G3504">
        <v>14004</v>
      </c>
      <c r="H3504">
        <v>31.17764</v>
      </c>
      <c r="I3504" s="2">
        <v>1</v>
      </c>
      <c r="J3504">
        <f t="shared" si="324"/>
        <v>274.14999999999998</v>
      </c>
      <c r="K3504" s="1">
        <f t="shared" si="325"/>
        <v>3.1177640000000002</v>
      </c>
      <c r="L3504" s="1">
        <f t="shared" si="326"/>
        <v>0.92851023312616709</v>
      </c>
      <c r="M3504">
        <v>274.14999999999998</v>
      </c>
      <c r="N3504" s="1">
        <f t="shared" si="327"/>
        <v>3117764</v>
      </c>
      <c r="O3504" s="1">
        <f t="shared" si="328"/>
        <v>918928.05003247154</v>
      </c>
      <c r="P3504" s="3">
        <f t="shared" si="329"/>
        <v>125283.76486089529</v>
      </c>
      <c r="Q3504" s="8">
        <v>367.46405992668059</v>
      </c>
      <c r="R3504" s="8">
        <v>7.3347735921950701</v>
      </c>
    </row>
    <row r="3505" spans="3:18" x14ac:dyDescent="0.3">
      <c r="C3505" s="1"/>
      <c r="G3505">
        <v>14008</v>
      </c>
      <c r="H3505">
        <v>31.178163000000001</v>
      </c>
      <c r="I3505" s="2">
        <v>1</v>
      </c>
      <c r="J3505">
        <f t="shared" si="324"/>
        <v>274.14999999999998</v>
      </c>
      <c r="K3505" s="1">
        <f t="shared" si="325"/>
        <v>3.1178163000000003</v>
      </c>
      <c r="L3505" s="1">
        <f t="shared" si="326"/>
        <v>0.92850903389658868</v>
      </c>
      <c r="M3505">
        <v>274.14999999999998</v>
      </c>
      <c r="N3505" s="1">
        <f t="shared" si="327"/>
        <v>3117816.3000000003</v>
      </c>
      <c r="O3505" s="1">
        <f t="shared" si="328"/>
        <v>918918.26988373732</v>
      </c>
      <c r="P3505" s="3">
        <f t="shared" si="329"/>
        <v>125282.43146612703</v>
      </c>
      <c r="Q3505" s="8">
        <v>367.46405992668059</v>
      </c>
      <c r="R3505" s="8">
        <v>7.3347735921950701</v>
      </c>
    </row>
    <row r="3506" spans="3:18" x14ac:dyDescent="0.3">
      <c r="C3506" s="1"/>
      <c r="G3506">
        <v>14012</v>
      </c>
      <c r="H3506">
        <v>31.176072000000001</v>
      </c>
      <c r="I3506" s="2">
        <v>1</v>
      </c>
      <c r="J3506">
        <f t="shared" si="324"/>
        <v>274.14999999999998</v>
      </c>
      <c r="K3506" s="1">
        <f t="shared" si="325"/>
        <v>3.1176072000000001</v>
      </c>
      <c r="L3506" s="1">
        <f t="shared" si="326"/>
        <v>0.92851382852192066</v>
      </c>
      <c r="M3506">
        <v>274.14999999999998</v>
      </c>
      <c r="N3506" s="1">
        <f t="shared" si="327"/>
        <v>3117607.2</v>
      </c>
      <c r="O3506" s="1">
        <f t="shared" si="328"/>
        <v>918957.37162717059</v>
      </c>
      <c r="P3506" s="3">
        <f t="shared" si="329"/>
        <v>125287.76247504527</v>
      </c>
      <c r="Q3506" s="8">
        <v>367.46405992668059</v>
      </c>
      <c r="R3506" s="8">
        <v>7.3347735921950701</v>
      </c>
    </row>
    <row r="3507" spans="3:18" x14ac:dyDescent="0.3">
      <c r="C3507" s="1"/>
      <c r="G3507">
        <v>14016</v>
      </c>
      <c r="H3507">
        <v>31.177192000000002</v>
      </c>
      <c r="I3507" s="2">
        <v>1</v>
      </c>
      <c r="J3507">
        <f t="shared" si="324"/>
        <v>274.14999999999998</v>
      </c>
      <c r="K3507" s="1">
        <f t="shared" si="325"/>
        <v>3.1177192000000002</v>
      </c>
      <c r="L3507" s="1">
        <f t="shared" si="326"/>
        <v>0.92851126038209664</v>
      </c>
      <c r="M3507">
        <v>274.14999999999998</v>
      </c>
      <c r="N3507" s="1">
        <f t="shared" si="327"/>
        <v>3117719.2</v>
      </c>
      <c r="O3507" s="1">
        <f t="shared" si="328"/>
        <v>918936.42765412829</v>
      </c>
      <c r="P3507" s="3">
        <f t="shared" si="329"/>
        <v>125284.90703952582</v>
      </c>
      <c r="Q3507" s="8">
        <v>367.46405992668059</v>
      </c>
      <c r="R3507" s="8">
        <v>7.3347735921950701</v>
      </c>
    </row>
    <row r="3508" spans="3:18" x14ac:dyDescent="0.3">
      <c r="C3508" s="1"/>
      <c r="G3508">
        <v>14020</v>
      </c>
      <c r="H3508">
        <v>31.169647999999999</v>
      </c>
      <c r="I3508" s="2">
        <v>1</v>
      </c>
      <c r="J3508">
        <f t="shared" si="324"/>
        <v>274.14999999999998</v>
      </c>
      <c r="K3508" s="1">
        <f t="shared" si="325"/>
        <v>3.1169647999999999</v>
      </c>
      <c r="L3508" s="1">
        <f t="shared" si="326"/>
        <v>0.92852855863819606</v>
      </c>
      <c r="M3508">
        <v>274.14999999999998</v>
      </c>
      <c r="N3508" s="1">
        <f t="shared" si="327"/>
        <v>3116964.8</v>
      </c>
      <c r="O3508" s="1">
        <f t="shared" si="328"/>
        <v>919077.49803458177</v>
      </c>
      <c r="P3508" s="3">
        <f t="shared" si="329"/>
        <v>125304.14013222871</v>
      </c>
      <c r="Q3508" s="8">
        <v>367.46405992668059</v>
      </c>
      <c r="R3508" s="8">
        <v>7.3347735921950701</v>
      </c>
    </row>
    <row r="3509" spans="3:18" x14ac:dyDescent="0.3">
      <c r="C3509" s="1"/>
      <c r="G3509">
        <v>14024</v>
      </c>
      <c r="H3509">
        <v>31.173756000000001</v>
      </c>
      <c r="I3509" s="2">
        <v>1</v>
      </c>
      <c r="J3509">
        <f t="shared" si="324"/>
        <v>274.14999999999998</v>
      </c>
      <c r="K3509" s="1">
        <f t="shared" si="325"/>
        <v>3.1173755999999999</v>
      </c>
      <c r="L3509" s="1">
        <f t="shared" si="326"/>
        <v>0.92851913906819916</v>
      </c>
      <c r="M3509">
        <v>274.14999999999998</v>
      </c>
      <c r="N3509" s="1">
        <f t="shared" si="327"/>
        <v>3117375.6</v>
      </c>
      <c r="O3509" s="1">
        <f t="shared" si="328"/>
        <v>919000.68040393828</v>
      </c>
      <c r="P3509" s="3">
        <f t="shared" si="329"/>
        <v>125293.66705767803</v>
      </c>
      <c r="Q3509" s="8">
        <v>367.46405992668059</v>
      </c>
      <c r="R3509" s="8">
        <v>7.3347735921950701</v>
      </c>
    </row>
    <row r="3510" spans="3:18" x14ac:dyDescent="0.3">
      <c r="C3510" s="1"/>
      <c r="G3510">
        <v>14028</v>
      </c>
      <c r="H3510">
        <v>31.177340999999998</v>
      </c>
      <c r="I3510" s="2">
        <v>1</v>
      </c>
      <c r="J3510">
        <f t="shared" si="324"/>
        <v>274.14999999999998</v>
      </c>
      <c r="K3510" s="1">
        <f t="shared" si="325"/>
        <v>3.1177340999999998</v>
      </c>
      <c r="L3510" s="1">
        <f t="shared" si="326"/>
        <v>0.9285109187277808</v>
      </c>
      <c r="M3510">
        <v>274.14999999999998</v>
      </c>
      <c r="N3510" s="1">
        <f t="shared" si="327"/>
        <v>3117734.0999999996</v>
      </c>
      <c r="O3510" s="1">
        <f t="shared" si="328"/>
        <v>918933.64134898293</v>
      </c>
      <c r="P3510" s="3">
        <f t="shared" si="329"/>
        <v>125284.52716343144</v>
      </c>
      <c r="Q3510" s="8">
        <v>367.46405992668059</v>
      </c>
      <c r="R3510" s="8">
        <v>7.3347735921950701</v>
      </c>
    </row>
    <row r="3511" spans="3:18" x14ac:dyDescent="0.3">
      <c r="C3511" s="1"/>
      <c r="G3511">
        <v>14032</v>
      </c>
      <c r="H3511">
        <v>31.178536000000001</v>
      </c>
      <c r="I3511" s="2">
        <v>1</v>
      </c>
      <c r="J3511">
        <f t="shared" si="324"/>
        <v>274.14999999999998</v>
      </c>
      <c r="K3511" s="1">
        <f t="shared" si="325"/>
        <v>3.1178536000000001</v>
      </c>
      <c r="L3511" s="1">
        <f t="shared" si="326"/>
        <v>0.92850817861430801</v>
      </c>
      <c r="M3511">
        <v>274.14999999999998</v>
      </c>
      <c r="N3511" s="1">
        <f t="shared" si="327"/>
        <v>3117853.6</v>
      </c>
      <c r="O3511" s="1">
        <f t="shared" si="328"/>
        <v>918911.29473354656</v>
      </c>
      <c r="P3511" s="3">
        <f t="shared" si="329"/>
        <v>125281.48049605235</v>
      </c>
      <c r="Q3511" s="8">
        <v>367.46405992668059</v>
      </c>
      <c r="R3511" s="8">
        <v>7.3347735921950701</v>
      </c>
    </row>
    <row r="3512" spans="3:18" x14ac:dyDescent="0.3">
      <c r="C3512" s="1"/>
      <c r="G3512">
        <v>14036</v>
      </c>
      <c r="H3512">
        <v>31.175847999999998</v>
      </c>
      <c r="I3512" s="2">
        <v>1</v>
      </c>
      <c r="J3512">
        <f t="shared" si="324"/>
        <v>274.14999999999998</v>
      </c>
      <c r="K3512" s="1">
        <f t="shared" si="325"/>
        <v>3.1175847999999999</v>
      </c>
      <c r="L3512" s="1">
        <f t="shared" si="326"/>
        <v>0.92851434214988537</v>
      </c>
      <c r="M3512">
        <v>274.14999999999998</v>
      </c>
      <c r="N3512" s="1">
        <f t="shared" si="327"/>
        <v>3117584.8</v>
      </c>
      <c r="O3512" s="1">
        <f t="shared" si="328"/>
        <v>918961.56040787639</v>
      </c>
      <c r="P3512" s="3">
        <f t="shared" si="329"/>
        <v>125288.33356025371</v>
      </c>
      <c r="Q3512" s="8">
        <v>367.46405992668059</v>
      </c>
      <c r="R3512" s="8">
        <v>7.3347735921950701</v>
      </c>
    </row>
    <row r="3513" spans="3:18" x14ac:dyDescent="0.3">
      <c r="C3513" s="1"/>
      <c r="G3513">
        <v>14040</v>
      </c>
      <c r="H3513">
        <v>31.178611</v>
      </c>
      <c r="I3513" s="2">
        <v>1</v>
      </c>
      <c r="J3513">
        <f t="shared" si="324"/>
        <v>274.14999999999998</v>
      </c>
      <c r="K3513" s="1">
        <f t="shared" si="325"/>
        <v>3.1178610999999998</v>
      </c>
      <c r="L3513" s="1">
        <f t="shared" si="326"/>
        <v>0.92850800664065902</v>
      </c>
      <c r="M3513">
        <v>274.14999999999998</v>
      </c>
      <c r="N3513" s="1">
        <f t="shared" si="327"/>
        <v>3117861.0999999996</v>
      </c>
      <c r="O3513" s="1">
        <f t="shared" si="328"/>
        <v>918909.89222190285</v>
      </c>
      <c r="P3513" s="3">
        <f t="shared" si="329"/>
        <v>125281.2892820188</v>
      </c>
      <c r="Q3513" s="8">
        <v>367.46405992668059</v>
      </c>
      <c r="R3513" s="8">
        <v>7.3347735921950701</v>
      </c>
    </row>
    <row r="3514" spans="3:18" x14ac:dyDescent="0.3">
      <c r="C3514" s="1"/>
      <c r="G3514">
        <v>14044</v>
      </c>
      <c r="H3514">
        <v>31.177491</v>
      </c>
      <c r="I3514" s="2">
        <v>1</v>
      </c>
      <c r="J3514">
        <f t="shared" si="324"/>
        <v>274.14999999999998</v>
      </c>
      <c r="K3514" s="1">
        <f t="shared" si="325"/>
        <v>3.1177491000000002</v>
      </c>
      <c r="L3514" s="1">
        <f t="shared" si="326"/>
        <v>0.92851057478048304</v>
      </c>
      <c r="M3514">
        <v>274.14999999999998</v>
      </c>
      <c r="N3514" s="1">
        <f t="shared" si="327"/>
        <v>3117749.1</v>
      </c>
      <c r="O3514" s="1">
        <f t="shared" si="328"/>
        <v>918930.83634173172</v>
      </c>
      <c r="P3514" s="3">
        <f t="shared" si="329"/>
        <v>125284.14473755067</v>
      </c>
      <c r="Q3514" s="8">
        <v>367.46405992668059</v>
      </c>
      <c r="R3514" s="8">
        <v>7.3347735921950701</v>
      </c>
    </row>
    <row r="3515" spans="3:18" x14ac:dyDescent="0.3">
      <c r="C3515" s="1"/>
      <c r="G3515">
        <v>14048</v>
      </c>
      <c r="H3515">
        <v>31.176967999999999</v>
      </c>
      <c r="I3515" s="2">
        <v>1</v>
      </c>
      <c r="J3515">
        <f t="shared" si="324"/>
        <v>274.14999999999998</v>
      </c>
      <c r="K3515" s="1">
        <f t="shared" si="325"/>
        <v>3.1176968</v>
      </c>
      <c r="L3515" s="1">
        <f t="shared" si="326"/>
        <v>0.92851177401006146</v>
      </c>
      <c r="M3515">
        <v>274.14999999999998</v>
      </c>
      <c r="N3515" s="1">
        <f t="shared" si="327"/>
        <v>3117696.8</v>
      </c>
      <c r="O3515" s="1">
        <f t="shared" si="328"/>
        <v>918940.61645800539</v>
      </c>
      <c r="P3515" s="3">
        <f t="shared" si="329"/>
        <v>125285.47812789337</v>
      </c>
      <c r="Q3515" s="8">
        <v>367.46405992668059</v>
      </c>
      <c r="R3515" s="8">
        <v>7.3347735921950701</v>
      </c>
    </row>
    <row r="3516" spans="3:18" x14ac:dyDescent="0.3">
      <c r="C3516" s="1"/>
      <c r="G3516">
        <v>14052</v>
      </c>
      <c r="H3516">
        <v>31.179732000000001</v>
      </c>
      <c r="I3516" s="2">
        <v>1</v>
      </c>
      <c r="J3516">
        <f t="shared" si="324"/>
        <v>274.14999999999998</v>
      </c>
      <c r="K3516" s="1">
        <f t="shared" si="325"/>
        <v>3.1179732000000002</v>
      </c>
      <c r="L3516" s="1">
        <f t="shared" si="326"/>
        <v>0.9285054362078532</v>
      </c>
      <c r="M3516">
        <v>274.14999999999998</v>
      </c>
      <c r="N3516" s="1">
        <f t="shared" si="327"/>
        <v>3117973.2</v>
      </c>
      <c r="O3516" s="1">
        <f t="shared" si="328"/>
        <v>918888.92928595352</v>
      </c>
      <c r="P3516" s="3">
        <f t="shared" si="329"/>
        <v>125278.43126115615</v>
      </c>
      <c r="Q3516" s="8">
        <v>367.46405992668059</v>
      </c>
      <c r="R3516" s="8">
        <v>7.3347735921950701</v>
      </c>
    </row>
    <row r="3517" spans="3:18" x14ac:dyDescent="0.3">
      <c r="C3517" s="1"/>
      <c r="G3517">
        <v>14056</v>
      </c>
      <c r="H3517">
        <v>31.174727000000001</v>
      </c>
      <c r="I3517" s="2">
        <v>1</v>
      </c>
      <c r="J3517">
        <f t="shared" si="324"/>
        <v>274.14999999999998</v>
      </c>
      <c r="K3517" s="1">
        <f t="shared" si="325"/>
        <v>3.1174727</v>
      </c>
      <c r="L3517" s="1">
        <f t="shared" si="326"/>
        <v>0.9285169125826912</v>
      </c>
      <c r="M3517">
        <v>274.14999999999998</v>
      </c>
      <c r="N3517" s="1">
        <f t="shared" si="327"/>
        <v>3117472.7</v>
      </c>
      <c r="O3517" s="1">
        <f t="shared" si="328"/>
        <v>918982.52294169168</v>
      </c>
      <c r="P3517" s="3">
        <f t="shared" si="329"/>
        <v>125291.19152629068</v>
      </c>
      <c r="Q3517" s="8">
        <v>367.46405992668059</v>
      </c>
      <c r="R3517" s="8">
        <v>7.3347735921950701</v>
      </c>
    </row>
    <row r="3518" spans="3:18" x14ac:dyDescent="0.3">
      <c r="C3518" s="1"/>
      <c r="G3518">
        <v>14060</v>
      </c>
      <c r="H3518">
        <v>31.174727000000001</v>
      </c>
      <c r="I3518" s="2">
        <v>1</v>
      </c>
      <c r="J3518">
        <f t="shared" si="324"/>
        <v>274.14999999999998</v>
      </c>
      <c r="K3518" s="1">
        <f t="shared" si="325"/>
        <v>3.1174727</v>
      </c>
      <c r="L3518" s="1">
        <f t="shared" si="326"/>
        <v>0.9285169125826912</v>
      </c>
      <c r="M3518">
        <v>274.14999999999998</v>
      </c>
      <c r="N3518" s="1">
        <f t="shared" si="327"/>
        <v>3117472.7</v>
      </c>
      <c r="O3518" s="1">
        <f t="shared" si="328"/>
        <v>918982.52294169168</v>
      </c>
      <c r="P3518" s="3">
        <f t="shared" si="329"/>
        <v>125291.19152629068</v>
      </c>
      <c r="Q3518" s="8">
        <v>367.46405992668059</v>
      </c>
      <c r="R3518" s="8">
        <v>7.3347735921950701</v>
      </c>
    </row>
    <row r="3519" spans="3:18" x14ac:dyDescent="0.3">
      <c r="C3519" s="1"/>
      <c r="G3519">
        <v>14064</v>
      </c>
      <c r="H3519">
        <v>31.183316999999999</v>
      </c>
      <c r="I3519" s="2">
        <v>1</v>
      </c>
      <c r="J3519">
        <f t="shared" si="324"/>
        <v>274.14999999999998</v>
      </c>
      <c r="K3519" s="1">
        <f t="shared" si="325"/>
        <v>3.1183316999999997</v>
      </c>
      <c r="L3519" s="1">
        <f t="shared" si="326"/>
        <v>0.92849721586743483</v>
      </c>
      <c r="M3519">
        <v>274.14999999999998</v>
      </c>
      <c r="N3519" s="1">
        <f t="shared" si="327"/>
        <v>3118331.6999999997</v>
      </c>
      <c r="O3519" s="1">
        <f t="shared" si="328"/>
        <v>918821.88825225353</v>
      </c>
      <c r="P3519" s="3">
        <f t="shared" si="329"/>
        <v>125269.29109713373</v>
      </c>
      <c r="Q3519" s="8">
        <v>367.46405992668059</v>
      </c>
      <c r="R3519" s="8">
        <v>7.3347735921950701</v>
      </c>
    </row>
    <row r="3520" spans="3:18" x14ac:dyDescent="0.3">
      <c r="C3520" s="1"/>
      <c r="G3520">
        <v>14068</v>
      </c>
      <c r="H3520">
        <v>31.173383000000001</v>
      </c>
      <c r="I3520" s="2">
        <v>1</v>
      </c>
      <c r="J3520">
        <f t="shared" si="324"/>
        <v>274.14999999999998</v>
      </c>
      <c r="K3520" s="1">
        <f t="shared" si="325"/>
        <v>3.1173383000000001</v>
      </c>
      <c r="L3520" s="1">
        <f t="shared" si="326"/>
        <v>0.92851999435047983</v>
      </c>
      <c r="M3520">
        <v>274.14999999999998</v>
      </c>
      <c r="N3520" s="1">
        <f t="shared" si="327"/>
        <v>3117338.3000000003</v>
      </c>
      <c r="O3520" s="1">
        <f t="shared" si="328"/>
        <v>919007.65538945759</v>
      </c>
      <c r="P3520" s="3">
        <f t="shared" si="329"/>
        <v>125294.61800530192</v>
      </c>
      <c r="Q3520" s="8">
        <v>367.46405992668059</v>
      </c>
      <c r="R3520" s="8">
        <v>7.3347735921950701</v>
      </c>
    </row>
    <row r="3521" spans="3:18" x14ac:dyDescent="0.3">
      <c r="C3521" s="1"/>
      <c r="G3521">
        <v>14072</v>
      </c>
      <c r="H3521">
        <v>31.173456999999999</v>
      </c>
      <c r="I3521" s="2">
        <v>1</v>
      </c>
      <c r="J3521">
        <f t="shared" si="324"/>
        <v>274.14999999999998</v>
      </c>
      <c r="K3521" s="1">
        <f t="shared" si="325"/>
        <v>3.1173457</v>
      </c>
      <c r="L3521" s="1">
        <f t="shared" si="326"/>
        <v>0.92851982466981287</v>
      </c>
      <c r="M3521">
        <v>274.14999999999998</v>
      </c>
      <c r="N3521" s="1">
        <f t="shared" si="327"/>
        <v>3117345.7</v>
      </c>
      <c r="O3521" s="1">
        <f t="shared" si="328"/>
        <v>919006.27161319135</v>
      </c>
      <c r="P3521" s="3">
        <f t="shared" si="329"/>
        <v>125294.42934559091</v>
      </c>
      <c r="Q3521" s="8">
        <v>367.46405992668059</v>
      </c>
      <c r="R3521" s="8">
        <v>7.3347735921950701</v>
      </c>
    </row>
    <row r="3522" spans="3:18" x14ac:dyDescent="0.3">
      <c r="C3522" s="1"/>
      <c r="G3522">
        <v>14076</v>
      </c>
      <c r="H3522">
        <v>31.17398</v>
      </c>
      <c r="I3522" s="2">
        <v>1</v>
      </c>
      <c r="J3522">
        <f t="shared" si="324"/>
        <v>274.14999999999998</v>
      </c>
      <c r="K3522" s="1">
        <f t="shared" si="325"/>
        <v>3.1173980000000001</v>
      </c>
      <c r="L3522" s="1">
        <f t="shared" si="326"/>
        <v>0.92851862544023445</v>
      </c>
      <c r="M3522">
        <v>274.14999999999998</v>
      </c>
      <c r="N3522" s="1">
        <f t="shared" si="327"/>
        <v>3117398</v>
      </c>
      <c r="O3522" s="1">
        <f t="shared" si="328"/>
        <v>918996.49166651268</v>
      </c>
      <c r="P3522" s="3">
        <f t="shared" si="329"/>
        <v>125293.09597837027</v>
      </c>
      <c r="Q3522" s="8">
        <v>367.46405992668059</v>
      </c>
      <c r="R3522" s="8">
        <v>7.3347735921950701</v>
      </c>
    </row>
    <row r="3523" spans="3:18" x14ac:dyDescent="0.3">
      <c r="C3523" s="1"/>
      <c r="G3523">
        <v>14080</v>
      </c>
      <c r="H3523">
        <v>31.177116999999999</v>
      </c>
      <c r="I3523" s="2">
        <v>1</v>
      </c>
      <c r="J3523">
        <f t="shared" si="324"/>
        <v>274.14999999999998</v>
      </c>
      <c r="K3523" s="1">
        <f t="shared" si="325"/>
        <v>3.1177117000000001</v>
      </c>
      <c r="L3523" s="1">
        <f t="shared" si="326"/>
        <v>0.92851143235574563</v>
      </c>
      <c r="M3523">
        <v>274.14999999999998</v>
      </c>
      <c r="N3523" s="1">
        <f t="shared" si="327"/>
        <v>3117711.7</v>
      </c>
      <c r="O3523" s="1">
        <f t="shared" si="328"/>
        <v>918937.83015594247</v>
      </c>
      <c r="P3523" s="3">
        <f t="shared" si="329"/>
        <v>125285.09825221924</v>
      </c>
      <c r="Q3523" s="8">
        <v>367.46405992668059</v>
      </c>
      <c r="R3523" s="8">
        <v>7.3347735921950701</v>
      </c>
    </row>
    <row r="3524" spans="3:18" x14ac:dyDescent="0.3">
      <c r="C3524" s="1"/>
      <c r="G3524">
        <v>14084</v>
      </c>
      <c r="H3524">
        <v>31.178462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3.1178461999999998</v>
      </c>
      <c r="L3524" s="1">
        <f t="shared" ref="L3524:L3587" si="332">1+(0.083-0.422*(190.6/J3524)^1.6)*(190.6/4.599)*(K3524/J3524)+0.012*(0.139-0.172*(190.6/J3524)^4.2)*((190.6/4.599)*(K3524/J3524))</f>
        <v>0.92850834829497497</v>
      </c>
      <c r="M3524">
        <v>274.14999999999998</v>
      </c>
      <c r="N3524" s="1">
        <f t="shared" ref="N3524:N3587" si="333">K3524*10^6</f>
        <v>3117846.1999999997</v>
      </c>
      <c r="O3524" s="1">
        <f t="shared" ref="O3524:O3587" si="334">((7.5*(10^6))/(0.828026351079252)-(((K3524*(10^6))/L3524)))*(Q3524*(1)/(8.314*274.15))</f>
        <v>918912.67854452564</v>
      </c>
      <c r="P3524" s="3">
        <f t="shared" ref="P3524:P3587" si="335">O3524*(1/R3524)</f>
        <v>125281.66916049599</v>
      </c>
      <c r="Q3524" s="8">
        <v>367.46405992668059</v>
      </c>
      <c r="R3524" s="8">
        <v>7.3347735921950701</v>
      </c>
    </row>
    <row r="3525" spans="3:18" x14ac:dyDescent="0.3">
      <c r="C3525" s="1"/>
      <c r="G3525">
        <v>14088</v>
      </c>
      <c r="H3525">
        <v>31.176967999999999</v>
      </c>
      <c r="I3525" s="2">
        <v>1</v>
      </c>
      <c r="J3525">
        <f t="shared" si="330"/>
        <v>274.14999999999998</v>
      </c>
      <c r="K3525" s="1">
        <f t="shared" si="331"/>
        <v>3.1176968</v>
      </c>
      <c r="L3525" s="1">
        <f t="shared" si="332"/>
        <v>0.92851177401006146</v>
      </c>
      <c r="M3525">
        <v>274.14999999999998</v>
      </c>
      <c r="N3525" s="1">
        <f t="shared" si="333"/>
        <v>3117696.8</v>
      </c>
      <c r="O3525" s="1">
        <f t="shared" si="334"/>
        <v>918940.61645800539</v>
      </c>
      <c r="P3525" s="3">
        <f t="shared" si="335"/>
        <v>125285.47812789337</v>
      </c>
      <c r="Q3525" s="8">
        <v>367.46405992668059</v>
      </c>
      <c r="R3525" s="8">
        <v>7.3347735921950701</v>
      </c>
    </row>
    <row r="3526" spans="3:18" x14ac:dyDescent="0.3">
      <c r="C3526" s="1"/>
      <c r="G3526">
        <v>14092</v>
      </c>
      <c r="H3526">
        <v>31.178834999999999</v>
      </c>
      <c r="I3526" s="2">
        <v>1</v>
      </c>
      <c r="J3526">
        <f t="shared" si="330"/>
        <v>274.14999999999998</v>
      </c>
      <c r="K3526" s="1">
        <f t="shared" si="331"/>
        <v>3.1178835</v>
      </c>
      <c r="L3526" s="1">
        <f t="shared" si="332"/>
        <v>0.92850749301269431</v>
      </c>
      <c r="M3526">
        <v>274.14999999999998</v>
      </c>
      <c r="N3526" s="1">
        <f t="shared" si="333"/>
        <v>3117883.5</v>
      </c>
      <c r="O3526" s="1">
        <f t="shared" si="334"/>
        <v>918905.70338403422</v>
      </c>
      <c r="P3526" s="3">
        <f t="shared" si="335"/>
        <v>125280.71818901696</v>
      </c>
      <c r="Q3526" s="8">
        <v>367.46405992668059</v>
      </c>
      <c r="R3526" s="8">
        <v>7.3347735921950701</v>
      </c>
    </row>
    <row r="3527" spans="3:18" x14ac:dyDescent="0.3">
      <c r="C3527" s="1"/>
      <c r="G3527">
        <v>14096</v>
      </c>
      <c r="H3527">
        <v>31.176967999999999</v>
      </c>
      <c r="I3527" s="2">
        <v>1</v>
      </c>
      <c r="J3527">
        <f t="shared" si="330"/>
        <v>274.14999999999998</v>
      </c>
      <c r="K3527" s="1">
        <f t="shared" si="331"/>
        <v>3.1176968</v>
      </c>
      <c r="L3527" s="1">
        <f t="shared" si="332"/>
        <v>0.92851177401006146</v>
      </c>
      <c r="M3527">
        <v>274.14999999999998</v>
      </c>
      <c r="N3527" s="1">
        <f t="shared" si="333"/>
        <v>3117696.8</v>
      </c>
      <c r="O3527" s="1">
        <f t="shared" si="334"/>
        <v>918940.61645800539</v>
      </c>
      <c r="P3527" s="3">
        <f t="shared" si="335"/>
        <v>125285.47812789337</v>
      </c>
      <c r="Q3527" s="8">
        <v>367.46405992668059</v>
      </c>
      <c r="R3527" s="8">
        <v>7.3347735921950701</v>
      </c>
    </row>
    <row r="3528" spans="3:18" x14ac:dyDescent="0.3">
      <c r="C3528" s="1"/>
      <c r="G3528">
        <v>14100</v>
      </c>
      <c r="H3528">
        <v>31.176072000000001</v>
      </c>
      <c r="I3528" s="2">
        <v>1</v>
      </c>
      <c r="J3528">
        <f t="shared" si="330"/>
        <v>274.14999999999998</v>
      </c>
      <c r="K3528" s="1">
        <f t="shared" si="331"/>
        <v>3.1176072000000001</v>
      </c>
      <c r="L3528" s="1">
        <f t="shared" si="332"/>
        <v>0.92851382852192066</v>
      </c>
      <c r="M3528">
        <v>274.14999999999998</v>
      </c>
      <c r="N3528" s="1">
        <f t="shared" si="333"/>
        <v>3117607.2</v>
      </c>
      <c r="O3528" s="1">
        <f t="shared" si="334"/>
        <v>918957.37162717059</v>
      </c>
      <c r="P3528" s="3">
        <f t="shared" si="335"/>
        <v>125287.76247504527</v>
      </c>
      <c r="Q3528" s="8">
        <v>367.46405992668059</v>
      </c>
      <c r="R3528" s="8">
        <v>7.3347735921950701</v>
      </c>
    </row>
    <row r="3529" spans="3:18" x14ac:dyDescent="0.3">
      <c r="C3529" s="1"/>
      <c r="G3529">
        <v>14104</v>
      </c>
      <c r="H3529">
        <v>31.174578</v>
      </c>
      <c r="I3529" s="2">
        <v>1</v>
      </c>
      <c r="J3529">
        <f t="shared" si="330"/>
        <v>274.14999999999998</v>
      </c>
      <c r="K3529" s="1">
        <f t="shared" si="331"/>
        <v>3.1174577999999999</v>
      </c>
      <c r="L3529" s="1">
        <f t="shared" si="332"/>
        <v>0.92851725423700704</v>
      </c>
      <c r="M3529">
        <v>274.14999999999998</v>
      </c>
      <c r="N3529" s="1">
        <f t="shared" si="333"/>
        <v>3117457.8</v>
      </c>
      <c r="O3529" s="1">
        <f t="shared" si="334"/>
        <v>918985.30921086436</v>
      </c>
      <c r="P3529" s="3">
        <f t="shared" si="335"/>
        <v>125291.57139748066</v>
      </c>
      <c r="Q3529" s="8">
        <v>367.46405992668059</v>
      </c>
      <c r="R3529" s="8">
        <v>7.3347735921950701</v>
      </c>
    </row>
    <row r="3530" spans="3:18" x14ac:dyDescent="0.3">
      <c r="C3530" s="1"/>
      <c r="G3530">
        <v>14108</v>
      </c>
      <c r="H3530">
        <v>31.175474000000001</v>
      </c>
      <c r="I3530" s="2">
        <v>1</v>
      </c>
      <c r="J3530">
        <f t="shared" si="330"/>
        <v>274.14999999999998</v>
      </c>
      <c r="K3530" s="1">
        <f t="shared" si="331"/>
        <v>3.1175474000000003</v>
      </c>
      <c r="L3530" s="1">
        <f t="shared" si="332"/>
        <v>0.92851519972514795</v>
      </c>
      <c r="M3530">
        <v>274.14999999999998</v>
      </c>
      <c r="N3530" s="1">
        <f t="shared" si="333"/>
        <v>3117547.4000000004</v>
      </c>
      <c r="O3530" s="1">
        <f t="shared" si="334"/>
        <v>918968.55416533351</v>
      </c>
      <c r="P3530" s="3">
        <f t="shared" si="335"/>
        <v>125289.28706718466</v>
      </c>
      <c r="Q3530" s="8">
        <v>367.46405992668059</v>
      </c>
      <c r="R3530" s="8">
        <v>7.3347735921950701</v>
      </c>
    </row>
    <row r="3531" spans="3:18" x14ac:dyDescent="0.3">
      <c r="C3531" s="1"/>
      <c r="G3531">
        <v>14112</v>
      </c>
      <c r="H3531">
        <v>31.173607000000001</v>
      </c>
      <c r="I3531" s="2">
        <v>1</v>
      </c>
      <c r="J3531">
        <f t="shared" si="330"/>
        <v>274.14999999999998</v>
      </c>
      <c r="K3531" s="1">
        <f t="shared" si="331"/>
        <v>3.1173606999999999</v>
      </c>
      <c r="L3531" s="1">
        <f t="shared" si="332"/>
        <v>0.92851948072251511</v>
      </c>
      <c r="M3531">
        <v>274.14999999999998</v>
      </c>
      <c r="N3531" s="1">
        <f t="shared" si="333"/>
        <v>3117360.6999999997</v>
      </c>
      <c r="O3531" s="1">
        <f t="shared" si="334"/>
        <v>919003.46665974881</v>
      </c>
      <c r="P3531" s="3">
        <f t="shared" si="335"/>
        <v>125294.04692704625</v>
      </c>
      <c r="Q3531" s="8">
        <v>367.46405992668059</v>
      </c>
      <c r="R3531" s="8">
        <v>7.3347735921950701</v>
      </c>
    </row>
    <row r="3532" spans="3:18" x14ac:dyDescent="0.3">
      <c r="C3532" s="1"/>
      <c r="G3532">
        <v>14116</v>
      </c>
      <c r="H3532">
        <v>31.172709999999999</v>
      </c>
      <c r="I3532" s="2">
        <v>1</v>
      </c>
      <c r="J3532">
        <f t="shared" si="330"/>
        <v>274.14999999999998</v>
      </c>
      <c r="K3532" s="1">
        <f t="shared" si="331"/>
        <v>3.1172709999999997</v>
      </c>
      <c r="L3532" s="1">
        <f t="shared" si="332"/>
        <v>0.92852153752735622</v>
      </c>
      <c r="M3532">
        <v>274.14999999999998</v>
      </c>
      <c r="N3532" s="1">
        <f t="shared" si="333"/>
        <v>3117270.9999999995</v>
      </c>
      <c r="O3532" s="1">
        <f t="shared" si="334"/>
        <v>919020.24025039352</v>
      </c>
      <c r="P3532" s="3">
        <f t="shared" si="335"/>
        <v>125296.33378572483</v>
      </c>
      <c r="Q3532" s="8">
        <v>367.46405992668059</v>
      </c>
      <c r="R3532" s="8">
        <v>7.3347735921950701</v>
      </c>
    </row>
    <row r="3533" spans="3:18" x14ac:dyDescent="0.3">
      <c r="C3533" s="1"/>
      <c r="G3533">
        <v>14120</v>
      </c>
      <c r="H3533">
        <v>31.176296000000001</v>
      </c>
      <c r="I3533" s="2">
        <v>1</v>
      </c>
      <c r="J3533">
        <f t="shared" si="330"/>
        <v>274.14999999999998</v>
      </c>
      <c r="K3533" s="1">
        <f t="shared" si="331"/>
        <v>3.1176295999999999</v>
      </c>
      <c r="L3533" s="1">
        <f t="shared" si="332"/>
        <v>0.92851331489395583</v>
      </c>
      <c r="M3533">
        <v>274.14999999999998</v>
      </c>
      <c r="N3533" s="1">
        <f t="shared" si="333"/>
        <v>3117629.6</v>
      </c>
      <c r="O3533" s="1">
        <f t="shared" si="334"/>
        <v>918953.18284183077</v>
      </c>
      <c r="P3533" s="3">
        <f t="shared" si="335"/>
        <v>125287.19138920504</v>
      </c>
      <c r="Q3533" s="8">
        <v>367.46405992668059</v>
      </c>
      <c r="R3533" s="8">
        <v>7.3347735921950701</v>
      </c>
    </row>
    <row r="3534" spans="3:18" x14ac:dyDescent="0.3">
      <c r="C3534" s="1"/>
      <c r="G3534">
        <v>14124</v>
      </c>
      <c r="H3534">
        <v>31.177790000000002</v>
      </c>
      <c r="I3534" s="2">
        <v>1</v>
      </c>
      <c r="J3534">
        <f t="shared" si="330"/>
        <v>274.14999999999998</v>
      </c>
      <c r="K3534" s="1">
        <f t="shared" si="331"/>
        <v>3.1177790000000001</v>
      </c>
      <c r="L3534" s="1">
        <f t="shared" si="332"/>
        <v>0.92850988917886934</v>
      </c>
      <c r="M3534">
        <v>274.14999999999998</v>
      </c>
      <c r="N3534" s="1">
        <f t="shared" si="333"/>
        <v>3117779</v>
      </c>
      <c r="O3534" s="1">
        <f t="shared" si="334"/>
        <v>918925.24502107804</v>
      </c>
      <c r="P3534" s="3">
        <f t="shared" si="335"/>
        <v>125283.38243444978</v>
      </c>
      <c r="Q3534" s="8">
        <v>367.46405992668059</v>
      </c>
      <c r="R3534" s="8">
        <v>7.3347735921950701</v>
      </c>
    </row>
    <row r="3535" spans="3:18" x14ac:dyDescent="0.3">
      <c r="C3535" s="1"/>
      <c r="G3535">
        <v>14128</v>
      </c>
      <c r="H3535">
        <v>31.177864</v>
      </c>
      <c r="I3535" s="2">
        <v>1</v>
      </c>
      <c r="J3535">
        <f t="shared" si="330"/>
        <v>274.14999999999998</v>
      </c>
      <c r="K3535" s="1">
        <f t="shared" si="331"/>
        <v>3.1177864</v>
      </c>
      <c r="L3535" s="1">
        <f t="shared" si="332"/>
        <v>0.92850971949820238</v>
      </c>
      <c r="M3535">
        <v>274.14999999999998</v>
      </c>
      <c r="N3535" s="1">
        <f t="shared" si="333"/>
        <v>3117786.4</v>
      </c>
      <c r="O3535" s="1">
        <f t="shared" si="334"/>
        <v>918923.86121469177</v>
      </c>
      <c r="P3535" s="3">
        <f t="shared" si="335"/>
        <v>125283.19377063229</v>
      </c>
      <c r="Q3535" s="8">
        <v>367.46405992668059</v>
      </c>
      <c r="R3535" s="8">
        <v>7.3347735921950701</v>
      </c>
    </row>
    <row r="3536" spans="3:18" x14ac:dyDescent="0.3">
      <c r="C3536" s="1"/>
      <c r="G3536">
        <v>14132</v>
      </c>
      <c r="H3536">
        <v>31.174503000000001</v>
      </c>
      <c r="I3536" s="2">
        <v>1</v>
      </c>
      <c r="J3536">
        <f t="shared" si="330"/>
        <v>274.14999999999998</v>
      </c>
      <c r="K3536" s="1">
        <f t="shared" si="331"/>
        <v>3.1174503000000002</v>
      </c>
      <c r="L3536" s="1">
        <f t="shared" si="332"/>
        <v>0.92851742621065592</v>
      </c>
      <c r="M3536">
        <v>274.14999999999998</v>
      </c>
      <c r="N3536" s="1">
        <f t="shared" si="333"/>
        <v>3117450.3000000003</v>
      </c>
      <c r="O3536" s="1">
        <f t="shared" si="334"/>
        <v>918986.71169457119</v>
      </c>
      <c r="P3536" s="3">
        <f t="shared" si="335"/>
        <v>125291.76260770537</v>
      </c>
      <c r="Q3536" s="8">
        <v>367.46405992668059</v>
      </c>
      <c r="R3536" s="8">
        <v>7.3347735921950701</v>
      </c>
    </row>
    <row r="3537" spans="3:18" x14ac:dyDescent="0.3">
      <c r="C3537" s="1"/>
      <c r="G3537">
        <v>14136</v>
      </c>
      <c r="H3537">
        <v>31.176594000000001</v>
      </c>
      <c r="I3537" s="2">
        <v>1</v>
      </c>
      <c r="J3537">
        <f t="shared" si="330"/>
        <v>274.14999999999998</v>
      </c>
      <c r="K3537" s="1">
        <f t="shared" si="331"/>
        <v>3.1176594</v>
      </c>
      <c r="L3537" s="1">
        <f t="shared" si="332"/>
        <v>0.92851263158532404</v>
      </c>
      <c r="M3537">
        <v>274.14999999999998</v>
      </c>
      <c r="N3537" s="1">
        <f t="shared" si="333"/>
        <v>3117659.4</v>
      </c>
      <c r="O3537" s="1">
        <f t="shared" si="334"/>
        <v>918947.61025415023</v>
      </c>
      <c r="P3537" s="3">
        <f t="shared" si="335"/>
        <v>125286.43164009888</v>
      </c>
      <c r="Q3537" s="8">
        <v>367.46405992668059</v>
      </c>
      <c r="R3537" s="8">
        <v>7.3347735921950701</v>
      </c>
    </row>
    <row r="3538" spans="3:18" x14ac:dyDescent="0.3">
      <c r="C3538" s="1"/>
      <c r="G3538">
        <v>14140</v>
      </c>
      <c r="H3538">
        <v>31.175773</v>
      </c>
      <c r="I3538" s="2">
        <v>1</v>
      </c>
      <c r="J3538">
        <f t="shared" si="330"/>
        <v>274.14999999999998</v>
      </c>
      <c r="K3538" s="1">
        <f t="shared" si="331"/>
        <v>3.1175772999999998</v>
      </c>
      <c r="L3538" s="1">
        <f t="shared" si="332"/>
        <v>0.92851451412353436</v>
      </c>
      <c r="M3538">
        <v>274.14999999999998</v>
      </c>
      <c r="N3538" s="1">
        <f t="shared" si="333"/>
        <v>3117577.3</v>
      </c>
      <c r="O3538" s="1">
        <f t="shared" si="334"/>
        <v>918962.9629003806</v>
      </c>
      <c r="P3538" s="3">
        <f t="shared" si="335"/>
        <v>125288.52477167784</v>
      </c>
      <c r="Q3538" s="8">
        <v>367.46405992668059</v>
      </c>
      <c r="R3538" s="8">
        <v>7.3347735921950701</v>
      </c>
    </row>
    <row r="3539" spans="3:18" x14ac:dyDescent="0.3">
      <c r="C3539" s="1"/>
      <c r="G3539">
        <v>14144</v>
      </c>
      <c r="H3539">
        <v>31.170767999999999</v>
      </c>
      <c r="I3539" s="2">
        <v>1</v>
      </c>
      <c r="J3539">
        <f t="shared" si="330"/>
        <v>274.14999999999998</v>
      </c>
      <c r="K3539" s="1">
        <f t="shared" si="331"/>
        <v>3.1170768</v>
      </c>
      <c r="L3539" s="1">
        <f t="shared" si="332"/>
        <v>0.92852599049837226</v>
      </c>
      <c r="M3539">
        <v>274.14999999999998</v>
      </c>
      <c r="N3539" s="1">
        <f t="shared" si="333"/>
        <v>3117076.8</v>
      </c>
      <c r="O3539" s="1">
        <f t="shared" si="334"/>
        <v>919056.55472604278</v>
      </c>
      <c r="P3539" s="3">
        <f t="shared" si="335"/>
        <v>125301.28478730556</v>
      </c>
      <c r="Q3539" s="8">
        <v>367.46405992668059</v>
      </c>
      <c r="R3539" s="8">
        <v>7.3347735921950701</v>
      </c>
    </row>
    <row r="3540" spans="3:18" x14ac:dyDescent="0.3">
      <c r="C3540" s="1"/>
      <c r="G3540">
        <v>14148</v>
      </c>
      <c r="H3540">
        <v>31.17286</v>
      </c>
      <c r="I3540" s="2">
        <v>1</v>
      </c>
      <c r="J3540">
        <f t="shared" si="330"/>
        <v>274.14999999999998</v>
      </c>
      <c r="K3540" s="1">
        <f t="shared" si="331"/>
        <v>3.117286</v>
      </c>
      <c r="L3540" s="1">
        <f t="shared" si="332"/>
        <v>0.92852119358005836</v>
      </c>
      <c r="M3540">
        <v>274.14999999999998</v>
      </c>
      <c r="N3540" s="1">
        <f t="shared" si="333"/>
        <v>3117286</v>
      </c>
      <c r="O3540" s="1">
        <f t="shared" si="334"/>
        <v>919017.43530729949</v>
      </c>
      <c r="P3540" s="3">
        <f t="shared" si="335"/>
        <v>125295.95136859105</v>
      </c>
      <c r="Q3540" s="8">
        <v>367.46405992668059</v>
      </c>
      <c r="R3540" s="8">
        <v>7.3347735921950701</v>
      </c>
    </row>
    <row r="3541" spans="3:18" x14ac:dyDescent="0.3">
      <c r="C3541" s="1"/>
      <c r="G3541">
        <v>14152</v>
      </c>
      <c r="H3541">
        <v>31.175101000000002</v>
      </c>
      <c r="I3541" s="2">
        <v>1</v>
      </c>
      <c r="J3541">
        <f t="shared" si="330"/>
        <v>274.14999999999998</v>
      </c>
      <c r="K3541" s="1">
        <f t="shared" si="331"/>
        <v>3.1175101000000001</v>
      </c>
      <c r="L3541" s="1">
        <f t="shared" si="332"/>
        <v>0.92851605500742851</v>
      </c>
      <c r="M3541">
        <v>274.14999999999998</v>
      </c>
      <c r="N3541" s="1">
        <f t="shared" si="333"/>
        <v>3117510.1</v>
      </c>
      <c r="O3541" s="1">
        <f t="shared" si="334"/>
        <v>918975.52921003744</v>
      </c>
      <c r="P3541" s="3">
        <f t="shared" si="335"/>
        <v>125290.2380228776</v>
      </c>
      <c r="Q3541" s="8">
        <v>367.46405992668059</v>
      </c>
      <c r="R3541" s="8">
        <v>7.3347735921950701</v>
      </c>
    </row>
    <row r="3542" spans="3:18" x14ac:dyDescent="0.3">
      <c r="C3542" s="1"/>
      <c r="G3542">
        <v>14156</v>
      </c>
      <c r="H3542">
        <v>31.171365999999999</v>
      </c>
      <c r="I3542" s="2">
        <v>1</v>
      </c>
      <c r="J3542">
        <f t="shared" si="330"/>
        <v>274.14999999999998</v>
      </c>
      <c r="K3542" s="1">
        <f t="shared" si="331"/>
        <v>3.1171365999999998</v>
      </c>
      <c r="L3542" s="1">
        <f t="shared" si="332"/>
        <v>0.92852461929514485</v>
      </c>
      <c r="M3542">
        <v>274.14999999999998</v>
      </c>
      <c r="N3542" s="1">
        <f t="shared" si="333"/>
        <v>3117136.5999999996</v>
      </c>
      <c r="O3542" s="1">
        <f t="shared" si="334"/>
        <v>919045.37244779221</v>
      </c>
      <c r="P3542" s="3">
        <f t="shared" si="335"/>
        <v>125299.76023060179</v>
      </c>
      <c r="Q3542" s="8">
        <v>367.46405992668059</v>
      </c>
      <c r="R3542" s="8">
        <v>7.3347735921950701</v>
      </c>
    </row>
    <row r="3543" spans="3:18" x14ac:dyDescent="0.3">
      <c r="C3543" s="1"/>
      <c r="G3543">
        <v>14160</v>
      </c>
      <c r="H3543">
        <v>31.173158999999998</v>
      </c>
      <c r="I3543" s="2">
        <v>1</v>
      </c>
      <c r="J3543">
        <f t="shared" si="330"/>
        <v>274.14999999999998</v>
      </c>
      <c r="K3543" s="1">
        <f t="shared" si="331"/>
        <v>3.1173158999999999</v>
      </c>
      <c r="L3543" s="1">
        <f t="shared" si="332"/>
        <v>0.92852050797844465</v>
      </c>
      <c r="M3543">
        <v>274.14999999999998</v>
      </c>
      <c r="N3543" s="1">
        <f t="shared" si="333"/>
        <v>3117315.9</v>
      </c>
      <c r="O3543" s="1">
        <f t="shared" si="334"/>
        <v>919011.84411453246</v>
      </c>
      <c r="P3543" s="3">
        <f t="shared" si="335"/>
        <v>125295.18908292582</v>
      </c>
      <c r="Q3543" s="8">
        <v>367.46405992668059</v>
      </c>
      <c r="R3543" s="8">
        <v>7.3347735921950701</v>
      </c>
    </row>
    <row r="3544" spans="3:18" x14ac:dyDescent="0.3">
      <c r="C3544" s="1"/>
      <c r="G3544">
        <v>14164</v>
      </c>
      <c r="H3544">
        <v>31.174204</v>
      </c>
      <c r="I3544" s="2">
        <v>1</v>
      </c>
      <c r="J3544">
        <f t="shared" si="330"/>
        <v>274.14999999999998</v>
      </c>
      <c r="K3544" s="1">
        <f t="shared" si="331"/>
        <v>3.1174203999999999</v>
      </c>
      <c r="L3544" s="1">
        <f t="shared" si="332"/>
        <v>0.92851811181226973</v>
      </c>
      <c r="M3544">
        <v>274.14999999999998</v>
      </c>
      <c r="N3544" s="1">
        <f t="shared" si="333"/>
        <v>3117420.4</v>
      </c>
      <c r="O3544" s="1">
        <f t="shared" si="334"/>
        <v>918992.30292445305</v>
      </c>
      <c r="P3544" s="3">
        <f t="shared" si="335"/>
        <v>125292.52489843073</v>
      </c>
      <c r="Q3544" s="8">
        <v>367.46405992668059</v>
      </c>
      <c r="R3544" s="8">
        <v>7.3347735921950701</v>
      </c>
    </row>
    <row r="3545" spans="3:18" x14ac:dyDescent="0.3">
      <c r="C3545" s="1"/>
      <c r="G3545">
        <v>14168</v>
      </c>
      <c r="H3545">
        <v>31.174578</v>
      </c>
      <c r="I3545" s="2">
        <v>1</v>
      </c>
      <c r="J3545">
        <f t="shared" si="330"/>
        <v>274.14999999999998</v>
      </c>
      <c r="K3545" s="1">
        <f t="shared" si="331"/>
        <v>3.1174577999999999</v>
      </c>
      <c r="L3545" s="1">
        <f t="shared" si="332"/>
        <v>0.92851725423700704</v>
      </c>
      <c r="M3545">
        <v>274.14999999999998</v>
      </c>
      <c r="N3545" s="1">
        <f t="shared" si="333"/>
        <v>3117457.8</v>
      </c>
      <c r="O3545" s="1">
        <f t="shared" si="334"/>
        <v>918985.30921086436</v>
      </c>
      <c r="P3545" s="3">
        <f t="shared" si="335"/>
        <v>125291.57139748066</v>
      </c>
      <c r="Q3545" s="8">
        <v>367.46405992668059</v>
      </c>
      <c r="R3545" s="8">
        <v>7.3347735921950701</v>
      </c>
    </row>
    <row r="3546" spans="3:18" x14ac:dyDescent="0.3">
      <c r="C3546" s="1"/>
      <c r="G3546">
        <v>14172</v>
      </c>
      <c r="H3546">
        <v>31.174054999999999</v>
      </c>
      <c r="I3546" s="2">
        <v>1</v>
      </c>
      <c r="J3546">
        <f t="shared" si="330"/>
        <v>274.14999999999998</v>
      </c>
      <c r="K3546" s="1">
        <f t="shared" si="331"/>
        <v>3.1174054999999998</v>
      </c>
      <c r="L3546" s="1">
        <f t="shared" si="332"/>
        <v>0.92851845346658557</v>
      </c>
      <c r="M3546">
        <v>274.14999999999998</v>
      </c>
      <c r="N3546" s="1">
        <f t="shared" si="333"/>
        <v>3117405.5</v>
      </c>
      <c r="O3546" s="1">
        <f t="shared" si="334"/>
        <v>918995.08918642835</v>
      </c>
      <c r="P3546" s="3">
        <f t="shared" si="335"/>
        <v>125292.90476863943</v>
      </c>
      <c r="Q3546" s="8">
        <v>367.46405992668059</v>
      </c>
      <c r="R3546" s="8">
        <v>7.3347735921950701</v>
      </c>
    </row>
    <row r="3547" spans="3:18" x14ac:dyDescent="0.3">
      <c r="C3547" s="1"/>
      <c r="G3547">
        <v>14176</v>
      </c>
      <c r="H3547">
        <v>31.173680999999998</v>
      </c>
      <c r="I3547" s="2">
        <v>1</v>
      </c>
      <c r="J3547">
        <f t="shared" si="330"/>
        <v>274.14999999999998</v>
      </c>
      <c r="K3547" s="1">
        <f t="shared" si="331"/>
        <v>3.1173680999999998</v>
      </c>
      <c r="L3547" s="1">
        <f t="shared" si="332"/>
        <v>0.92851931104184815</v>
      </c>
      <c r="M3547">
        <v>274.14999999999998</v>
      </c>
      <c r="N3547" s="1">
        <f t="shared" si="333"/>
        <v>3117368.0999999996</v>
      </c>
      <c r="O3547" s="1">
        <f t="shared" si="334"/>
        <v>919002.08288195159</v>
      </c>
      <c r="P3547" s="3">
        <f t="shared" si="335"/>
        <v>125293.85826712652</v>
      </c>
      <c r="Q3547" s="8">
        <v>367.46405992668059</v>
      </c>
      <c r="R3547" s="8">
        <v>7.3347735921950701</v>
      </c>
    </row>
    <row r="3548" spans="3:18" x14ac:dyDescent="0.3">
      <c r="C3548" s="1"/>
      <c r="G3548">
        <v>14180</v>
      </c>
      <c r="H3548">
        <v>31.173009</v>
      </c>
      <c r="I3548" s="2">
        <v>1</v>
      </c>
      <c r="J3548">
        <f t="shared" si="330"/>
        <v>274.14999999999998</v>
      </c>
      <c r="K3548" s="1">
        <f t="shared" si="331"/>
        <v>3.1173009</v>
      </c>
      <c r="L3548" s="1">
        <f t="shared" si="332"/>
        <v>0.92852085192574252</v>
      </c>
      <c r="M3548">
        <v>274.14999999999998</v>
      </c>
      <c r="N3548" s="1">
        <f t="shared" si="333"/>
        <v>3117300.9</v>
      </c>
      <c r="O3548" s="1">
        <f t="shared" si="334"/>
        <v>919014.64906176855</v>
      </c>
      <c r="P3548" s="3">
        <f t="shared" si="335"/>
        <v>125295.57150062431</v>
      </c>
      <c r="Q3548" s="8">
        <v>367.46405992668059</v>
      </c>
      <c r="R3548" s="8">
        <v>7.3347735921950701</v>
      </c>
    </row>
    <row r="3549" spans="3:18" x14ac:dyDescent="0.3">
      <c r="C3549" s="1"/>
      <c r="G3549">
        <v>14184</v>
      </c>
      <c r="H3549">
        <v>31.173307999999999</v>
      </c>
      <c r="I3549" s="2">
        <v>1</v>
      </c>
      <c r="J3549">
        <f t="shared" si="330"/>
        <v>274.14999999999998</v>
      </c>
      <c r="K3549" s="1">
        <f t="shared" si="331"/>
        <v>3.1173308</v>
      </c>
      <c r="L3549" s="1">
        <f t="shared" si="332"/>
        <v>0.92852016632412882</v>
      </c>
      <c r="M3549">
        <v>274.14999999999998</v>
      </c>
      <c r="N3549" s="1">
        <f t="shared" si="333"/>
        <v>3117330.8</v>
      </c>
      <c r="O3549" s="1">
        <f t="shared" si="334"/>
        <v>919009.05786488717</v>
      </c>
      <c r="P3549" s="3">
        <f t="shared" si="335"/>
        <v>125294.80921439815</v>
      </c>
      <c r="Q3549" s="8">
        <v>367.46405992668059</v>
      </c>
      <c r="R3549" s="8">
        <v>7.3347735921950701</v>
      </c>
    </row>
    <row r="3550" spans="3:18" x14ac:dyDescent="0.3">
      <c r="C3550" s="1"/>
      <c r="G3550">
        <v>14188</v>
      </c>
      <c r="H3550">
        <v>31.172636000000001</v>
      </c>
      <c r="I3550" s="2">
        <v>1</v>
      </c>
      <c r="J3550">
        <f t="shared" si="330"/>
        <v>274.14999999999998</v>
      </c>
      <c r="K3550" s="1">
        <f t="shared" si="331"/>
        <v>3.1172636000000002</v>
      </c>
      <c r="L3550" s="1">
        <f t="shared" si="332"/>
        <v>0.92852170720802318</v>
      </c>
      <c r="M3550">
        <v>274.14999999999998</v>
      </c>
      <c r="N3550" s="1">
        <f t="shared" si="333"/>
        <v>3117263.6</v>
      </c>
      <c r="O3550" s="1">
        <f t="shared" si="334"/>
        <v>919021.62402155437</v>
      </c>
      <c r="P3550" s="3">
        <f t="shared" si="335"/>
        <v>125296.52244473979</v>
      </c>
      <c r="Q3550" s="8">
        <v>367.46405992668059</v>
      </c>
      <c r="R3550" s="8">
        <v>7.3347735921950701</v>
      </c>
    </row>
    <row r="3551" spans="3:18" x14ac:dyDescent="0.3">
      <c r="C3551" s="1"/>
      <c r="G3551">
        <v>14192</v>
      </c>
      <c r="H3551">
        <v>31.172113</v>
      </c>
      <c r="I3551" s="2">
        <v>1</v>
      </c>
      <c r="J3551">
        <f t="shared" si="330"/>
        <v>274.14999999999998</v>
      </c>
      <c r="K3551" s="1">
        <f t="shared" si="331"/>
        <v>3.1172113000000001</v>
      </c>
      <c r="L3551" s="1">
        <f t="shared" si="332"/>
        <v>0.9285229064376016</v>
      </c>
      <c r="M3551">
        <v>274.14999999999998</v>
      </c>
      <c r="N3551" s="1">
        <f t="shared" si="333"/>
        <v>3117211.3000000003</v>
      </c>
      <c r="O3551" s="1">
        <f t="shared" si="334"/>
        <v>919031.40390331368</v>
      </c>
      <c r="P3551" s="3">
        <f t="shared" si="335"/>
        <v>125297.85580310953</v>
      </c>
      <c r="Q3551" s="8">
        <v>367.46405992668059</v>
      </c>
      <c r="R3551" s="8">
        <v>7.3347735921950701</v>
      </c>
    </row>
    <row r="3552" spans="3:18" x14ac:dyDescent="0.3">
      <c r="C3552" s="1"/>
      <c r="G3552">
        <v>14196</v>
      </c>
      <c r="H3552">
        <v>31.173083999999999</v>
      </c>
      <c r="I3552" s="2">
        <v>1</v>
      </c>
      <c r="J3552">
        <f t="shared" si="330"/>
        <v>274.14999999999998</v>
      </c>
      <c r="K3552" s="1">
        <f t="shared" si="331"/>
        <v>3.1173083999999998</v>
      </c>
      <c r="L3552" s="1">
        <f t="shared" si="332"/>
        <v>0.92852067995209353</v>
      </c>
      <c r="M3552">
        <v>274.14999999999998</v>
      </c>
      <c r="N3552" s="1">
        <f t="shared" si="333"/>
        <v>3117308.4</v>
      </c>
      <c r="O3552" s="1">
        <f t="shared" si="334"/>
        <v>919013.24658841034</v>
      </c>
      <c r="P3552" s="3">
        <f t="shared" si="335"/>
        <v>125295.38029181049</v>
      </c>
      <c r="Q3552" s="8">
        <v>367.46405992668059</v>
      </c>
      <c r="R3552" s="8">
        <v>7.3347735921950701</v>
      </c>
    </row>
    <row r="3553" spans="3:18" x14ac:dyDescent="0.3">
      <c r="C3553" s="1"/>
      <c r="G3553">
        <v>14200</v>
      </c>
      <c r="H3553">
        <v>31.174278999999999</v>
      </c>
      <c r="I3553" s="2">
        <v>1</v>
      </c>
      <c r="J3553">
        <f t="shared" si="330"/>
        <v>274.14999999999998</v>
      </c>
      <c r="K3553" s="1">
        <f t="shared" si="331"/>
        <v>3.1174279</v>
      </c>
      <c r="L3553" s="1">
        <f t="shared" si="332"/>
        <v>0.92851793983862074</v>
      </c>
      <c r="M3553">
        <v>274.14999999999998</v>
      </c>
      <c r="N3553" s="1">
        <f t="shared" si="333"/>
        <v>3117427.9</v>
      </c>
      <c r="O3553" s="1">
        <f t="shared" si="334"/>
        <v>918990.90044281702</v>
      </c>
      <c r="P3553" s="3">
        <f t="shared" si="335"/>
        <v>125292.33368848833</v>
      </c>
      <c r="Q3553" s="8">
        <v>367.46405992668059</v>
      </c>
      <c r="R3553" s="8">
        <v>7.3347735921950701</v>
      </c>
    </row>
    <row r="3554" spans="3:18" x14ac:dyDescent="0.3">
      <c r="C3554" s="1"/>
      <c r="G3554">
        <v>14204</v>
      </c>
      <c r="H3554">
        <v>31.169049999999999</v>
      </c>
      <c r="I3554" s="2">
        <v>1</v>
      </c>
      <c r="J3554">
        <f t="shared" si="330"/>
        <v>274.14999999999998</v>
      </c>
      <c r="K3554" s="1">
        <f t="shared" si="331"/>
        <v>3.116905</v>
      </c>
      <c r="L3554" s="1">
        <f t="shared" si="332"/>
        <v>0.92852992984142346</v>
      </c>
      <c r="M3554">
        <v>274.14999999999998</v>
      </c>
      <c r="N3554" s="1">
        <f t="shared" si="333"/>
        <v>3116905</v>
      </c>
      <c r="O3554" s="1">
        <f t="shared" si="334"/>
        <v>919088.68021794967</v>
      </c>
      <c r="P3554" s="3">
        <f t="shared" si="335"/>
        <v>125305.66467599648</v>
      </c>
      <c r="Q3554" s="8">
        <v>367.46405992668059</v>
      </c>
      <c r="R3554" s="8">
        <v>7.3347735921950701</v>
      </c>
    </row>
    <row r="3555" spans="3:18" x14ac:dyDescent="0.3">
      <c r="C3555" s="1"/>
      <c r="G3555">
        <v>14208</v>
      </c>
      <c r="H3555">
        <v>31.169947000000001</v>
      </c>
      <c r="I3555" s="2">
        <v>1</v>
      </c>
      <c r="J3555">
        <f t="shared" si="330"/>
        <v>274.14999999999998</v>
      </c>
      <c r="K3555" s="1">
        <f t="shared" si="331"/>
        <v>3.1169947000000002</v>
      </c>
      <c r="L3555" s="1">
        <f t="shared" si="332"/>
        <v>0.92852787303658235</v>
      </c>
      <c r="M3555">
        <v>274.14999999999998</v>
      </c>
      <c r="N3555" s="1">
        <f t="shared" si="333"/>
        <v>3116994.7</v>
      </c>
      <c r="O3555" s="1">
        <f t="shared" si="334"/>
        <v>919071.90693051287</v>
      </c>
      <c r="P3555" s="3">
        <f t="shared" si="335"/>
        <v>125303.37785865631</v>
      </c>
      <c r="Q3555" s="8">
        <v>367.46405992668059</v>
      </c>
      <c r="R3555" s="8">
        <v>7.3347735921950701</v>
      </c>
    </row>
    <row r="3556" spans="3:18" x14ac:dyDescent="0.3">
      <c r="C3556" s="1"/>
      <c r="G3556">
        <v>14212</v>
      </c>
      <c r="H3556">
        <v>31.173009</v>
      </c>
      <c r="I3556" s="2">
        <v>1</v>
      </c>
      <c r="J3556">
        <f t="shared" si="330"/>
        <v>274.14999999999998</v>
      </c>
      <c r="K3556" s="1">
        <f t="shared" si="331"/>
        <v>3.1173009</v>
      </c>
      <c r="L3556" s="1">
        <f t="shared" si="332"/>
        <v>0.92852085192574252</v>
      </c>
      <c r="M3556">
        <v>274.14999999999998</v>
      </c>
      <c r="N3556" s="1">
        <f t="shared" si="333"/>
        <v>3117300.9</v>
      </c>
      <c r="O3556" s="1">
        <f t="shared" si="334"/>
        <v>919014.64906176855</v>
      </c>
      <c r="P3556" s="3">
        <f t="shared" si="335"/>
        <v>125295.57150062431</v>
      </c>
      <c r="Q3556" s="8">
        <v>367.46405992668059</v>
      </c>
      <c r="R3556" s="8">
        <v>7.3347735921950701</v>
      </c>
    </row>
    <row r="3557" spans="3:18" x14ac:dyDescent="0.3">
      <c r="C3557" s="1"/>
      <c r="G3557">
        <v>14216</v>
      </c>
      <c r="H3557">
        <v>31.179209</v>
      </c>
      <c r="I3557" s="2">
        <v>1</v>
      </c>
      <c r="J3557">
        <f t="shared" si="330"/>
        <v>274.14999999999998</v>
      </c>
      <c r="K3557" s="1">
        <f t="shared" si="331"/>
        <v>3.1179209000000001</v>
      </c>
      <c r="L3557" s="1">
        <f t="shared" si="332"/>
        <v>0.92850663543743173</v>
      </c>
      <c r="M3557">
        <v>274.14999999999998</v>
      </c>
      <c r="N3557" s="1">
        <f t="shared" si="333"/>
        <v>3117920.9</v>
      </c>
      <c r="O3557" s="1">
        <f t="shared" si="334"/>
        <v>918898.70951047842</v>
      </c>
      <c r="P3557" s="3">
        <f t="shared" si="335"/>
        <v>125279.76466625747</v>
      </c>
      <c r="Q3557" s="8">
        <v>367.46405992668059</v>
      </c>
      <c r="R3557" s="8">
        <v>7.3347735921950701</v>
      </c>
    </row>
    <row r="3558" spans="3:18" x14ac:dyDescent="0.3">
      <c r="C3558" s="1"/>
      <c r="G3558">
        <v>14220</v>
      </c>
      <c r="H3558">
        <v>31.180403999999999</v>
      </c>
      <c r="I3558" s="2">
        <v>1</v>
      </c>
      <c r="J3558">
        <f t="shared" si="330"/>
        <v>274.14999999999998</v>
      </c>
      <c r="K3558" s="1">
        <f t="shared" si="331"/>
        <v>3.1180403999999999</v>
      </c>
      <c r="L3558" s="1">
        <f t="shared" si="332"/>
        <v>0.92850389532395883</v>
      </c>
      <c r="M3558">
        <v>274.14999999999998</v>
      </c>
      <c r="N3558" s="1">
        <f t="shared" si="333"/>
        <v>3118040.4</v>
      </c>
      <c r="O3558" s="1">
        <f t="shared" si="334"/>
        <v>918876.36268886703</v>
      </c>
      <c r="P3558" s="3">
        <f t="shared" si="335"/>
        <v>125276.71797076912</v>
      </c>
      <c r="Q3558" s="8">
        <v>367.46405992668059</v>
      </c>
      <c r="R3558" s="8">
        <v>7.3347735921950701</v>
      </c>
    </row>
    <row r="3559" spans="3:18" x14ac:dyDescent="0.3">
      <c r="C3559" s="1"/>
      <c r="G3559">
        <v>14224</v>
      </c>
      <c r="H3559">
        <v>31.182794000000001</v>
      </c>
      <c r="I3559" s="2">
        <v>1</v>
      </c>
      <c r="J3559">
        <f t="shared" si="330"/>
        <v>274.14999999999998</v>
      </c>
      <c r="K3559" s="1">
        <f t="shared" si="331"/>
        <v>3.1182794</v>
      </c>
      <c r="L3559" s="1">
        <f t="shared" si="332"/>
        <v>0.92849841509701325</v>
      </c>
      <c r="M3559">
        <v>274.14999999999998</v>
      </c>
      <c r="N3559" s="1">
        <f t="shared" si="333"/>
        <v>3118279.4</v>
      </c>
      <c r="O3559" s="1">
        <f t="shared" si="334"/>
        <v>918831.66864995495</v>
      </c>
      <c r="P3559" s="3">
        <f t="shared" si="335"/>
        <v>125270.6245258454</v>
      </c>
      <c r="Q3559" s="8">
        <v>367.46405992668059</v>
      </c>
      <c r="R3559" s="8">
        <v>7.3347735921950701</v>
      </c>
    </row>
    <row r="3560" spans="3:18" x14ac:dyDescent="0.3">
      <c r="C3560" s="1"/>
      <c r="G3560">
        <v>14228</v>
      </c>
      <c r="H3560">
        <v>31.176818999999998</v>
      </c>
      <c r="I3560" s="2">
        <v>1</v>
      </c>
      <c r="J3560">
        <f t="shared" si="330"/>
        <v>274.14999999999998</v>
      </c>
      <c r="K3560" s="1">
        <f t="shared" si="331"/>
        <v>3.1176819</v>
      </c>
      <c r="L3560" s="1">
        <f t="shared" si="332"/>
        <v>0.9285121156643773</v>
      </c>
      <c r="M3560">
        <v>274.14999999999998</v>
      </c>
      <c r="N3560" s="1">
        <f t="shared" si="333"/>
        <v>3117681.9</v>
      </c>
      <c r="O3560" s="1">
        <f t="shared" si="334"/>
        <v>918943.40275801765</v>
      </c>
      <c r="P3560" s="3">
        <f t="shared" si="335"/>
        <v>125285.85800328791</v>
      </c>
      <c r="Q3560" s="8">
        <v>367.46405992668059</v>
      </c>
      <c r="R3560" s="8">
        <v>7.3347735921950701</v>
      </c>
    </row>
    <row r="3561" spans="3:18" x14ac:dyDescent="0.3">
      <c r="C3561" s="1"/>
      <c r="G3561">
        <v>14232</v>
      </c>
      <c r="H3561">
        <v>31.178985000000001</v>
      </c>
      <c r="I3561" s="2">
        <v>1</v>
      </c>
      <c r="J3561">
        <f t="shared" si="330"/>
        <v>274.14999999999998</v>
      </c>
      <c r="K3561" s="1">
        <f t="shared" si="331"/>
        <v>3.1178984999999999</v>
      </c>
      <c r="L3561" s="1">
        <f t="shared" si="332"/>
        <v>0.92850714906539644</v>
      </c>
      <c r="M3561">
        <v>274.14999999999998</v>
      </c>
      <c r="N3561" s="1">
        <f t="shared" si="333"/>
        <v>3117898.5</v>
      </c>
      <c r="O3561" s="1">
        <f t="shared" si="334"/>
        <v>918902.89835608471</v>
      </c>
      <c r="P3561" s="3">
        <f t="shared" si="335"/>
        <v>125280.33576031425</v>
      </c>
      <c r="Q3561" s="8">
        <v>367.46405992668059</v>
      </c>
      <c r="R3561" s="8">
        <v>7.3347735921950701</v>
      </c>
    </row>
    <row r="3562" spans="3:18" x14ac:dyDescent="0.3">
      <c r="C3562" s="1"/>
      <c r="G3562">
        <v>14236</v>
      </c>
      <c r="H3562">
        <v>31.175025999999999</v>
      </c>
      <c r="I3562" s="2">
        <v>1</v>
      </c>
      <c r="J3562">
        <f t="shared" si="330"/>
        <v>274.14999999999998</v>
      </c>
      <c r="K3562" s="1">
        <f t="shared" si="331"/>
        <v>3.1175025999999999</v>
      </c>
      <c r="L3562" s="1">
        <f t="shared" si="332"/>
        <v>0.92851622698107761</v>
      </c>
      <c r="M3562">
        <v>274.14999999999998</v>
      </c>
      <c r="N3562" s="1">
        <f t="shared" si="333"/>
        <v>3117502.6</v>
      </c>
      <c r="O3562" s="1">
        <f t="shared" si="334"/>
        <v>918976.93169736734</v>
      </c>
      <c r="P3562" s="3">
        <f t="shared" si="335"/>
        <v>125290.42923359628</v>
      </c>
      <c r="Q3562" s="8">
        <v>367.46405992668059</v>
      </c>
      <c r="R3562" s="8">
        <v>7.3347735921950701</v>
      </c>
    </row>
    <row r="3563" spans="3:18" x14ac:dyDescent="0.3">
      <c r="C3563" s="1"/>
      <c r="G3563">
        <v>14240</v>
      </c>
      <c r="H3563">
        <v>31.178985000000001</v>
      </c>
      <c r="I3563" s="2">
        <v>1</v>
      </c>
      <c r="J3563">
        <f t="shared" si="330"/>
        <v>274.14999999999998</v>
      </c>
      <c r="K3563" s="1">
        <f t="shared" si="331"/>
        <v>3.1178984999999999</v>
      </c>
      <c r="L3563" s="1">
        <f t="shared" si="332"/>
        <v>0.92850714906539644</v>
      </c>
      <c r="M3563">
        <v>274.14999999999998</v>
      </c>
      <c r="N3563" s="1">
        <f t="shared" si="333"/>
        <v>3117898.5</v>
      </c>
      <c r="O3563" s="1">
        <f t="shared" si="334"/>
        <v>918902.89835608471</v>
      </c>
      <c r="P3563" s="3">
        <f t="shared" si="335"/>
        <v>125280.33576031425</v>
      </c>
      <c r="Q3563" s="8">
        <v>367.46405992668059</v>
      </c>
      <c r="R3563" s="8">
        <v>7.3347735921950701</v>
      </c>
    </row>
    <row r="3564" spans="3:18" x14ac:dyDescent="0.3">
      <c r="C3564" s="1"/>
      <c r="G3564">
        <v>14244</v>
      </c>
      <c r="H3564">
        <v>31.178238</v>
      </c>
      <c r="I3564" s="2">
        <v>1</v>
      </c>
      <c r="J3564">
        <f t="shared" si="330"/>
        <v>274.14999999999998</v>
      </c>
      <c r="K3564" s="1">
        <f t="shared" si="331"/>
        <v>3.1178238</v>
      </c>
      <c r="L3564" s="1">
        <f t="shared" si="332"/>
        <v>0.92850886192293969</v>
      </c>
      <c r="M3564">
        <v>274.14999999999998</v>
      </c>
      <c r="N3564" s="1">
        <f t="shared" si="333"/>
        <v>3117823.8</v>
      </c>
      <c r="O3564" s="1">
        <f t="shared" si="334"/>
        <v>918916.86737467756</v>
      </c>
      <c r="P3564" s="3">
        <f t="shared" si="335"/>
        <v>125282.24025244577</v>
      </c>
      <c r="Q3564" s="8">
        <v>367.46405992668059</v>
      </c>
      <c r="R3564" s="8">
        <v>7.3347735921950701</v>
      </c>
    </row>
    <row r="3565" spans="3:18" x14ac:dyDescent="0.3">
      <c r="C3565" s="1"/>
      <c r="G3565">
        <v>14248</v>
      </c>
      <c r="H3565">
        <v>31.179433</v>
      </c>
      <c r="I3565" s="2">
        <v>1</v>
      </c>
      <c r="J3565">
        <f t="shared" si="330"/>
        <v>274.14999999999998</v>
      </c>
      <c r="K3565" s="1">
        <f t="shared" si="331"/>
        <v>3.1179432999999999</v>
      </c>
      <c r="L3565" s="1">
        <f t="shared" si="332"/>
        <v>0.9285061218094669</v>
      </c>
      <c r="M3565">
        <v>274.14999999999998</v>
      </c>
      <c r="N3565" s="1">
        <f t="shared" si="333"/>
        <v>3117943.3</v>
      </c>
      <c r="O3565" s="1">
        <f t="shared" si="334"/>
        <v>918894.52066023764</v>
      </c>
      <c r="P3565" s="3">
        <f t="shared" si="335"/>
        <v>125279.19357156885</v>
      </c>
      <c r="Q3565" s="8">
        <v>367.46405992668059</v>
      </c>
      <c r="R3565" s="8">
        <v>7.3347735921950701</v>
      </c>
    </row>
    <row r="3566" spans="3:18" x14ac:dyDescent="0.3">
      <c r="C3566" s="1"/>
      <c r="G3566">
        <v>14252</v>
      </c>
      <c r="H3566">
        <v>31.178761000000002</v>
      </c>
      <c r="I3566" s="2">
        <v>1</v>
      </c>
      <c r="J3566">
        <f t="shared" si="330"/>
        <v>274.14999999999998</v>
      </c>
      <c r="K3566" s="1">
        <f t="shared" si="331"/>
        <v>3.1178761000000002</v>
      </c>
      <c r="L3566" s="1">
        <f t="shared" si="332"/>
        <v>0.92850766269336127</v>
      </c>
      <c r="M3566">
        <v>274.14999999999998</v>
      </c>
      <c r="N3566" s="1">
        <f t="shared" si="333"/>
        <v>3117876.1</v>
      </c>
      <c r="O3566" s="1">
        <f t="shared" si="334"/>
        <v>918907.08719705686</v>
      </c>
      <c r="P3566" s="3">
        <f t="shared" si="335"/>
        <v>125280.90685373922</v>
      </c>
      <c r="Q3566" s="8">
        <v>367.46405992668059</v>
      </c>
      <c r="R3566" s="8">
        <v>7.3347735921950701</v>
      </c>
    </row>
    <row r="3567" spans="3:18" x14ac:dyDescent="0.3">
      <c r="C3567" s="1"/>
      <c r="G3567">
        <v>14256</v>
      </c>
      <c r="H3567">
        <v>31.179507000000001</v>
      </c>
      <c r="I3567" s="2">
        <v>1</v>
      </c>
      <c r="J3567">
        <f t="shared" si="330"/>
        <v>274.14999999999998</v>
      </c>
      <c r="K3567" s="1">
        <f t="shared" si="331"/>
        <v>3.1179507000000002</v>
      </c>
      <c r="L3567" s="1">
        <f t="shared" si="332"/>
        <v>0.92850595212880005</v>
      </c>
      <c r="M3567">
        <v>274.14999999999998</v>
      </c>
      <c r="N3567" s="1">
        <f t="shared" si="333"/>
        <v>3117950.7</v>
      </c>
      <c r="O3567" s="1">
        <f t="shared" si="334"/>
        <v>918893.13684262196</v>
      </c>
      <c r="P3567" s="3">
        <f t="shared" si="335"/>
        <v>125279.00490622038</v>
      </c>
      <c r="Q3567" s="8">
        <v>367.46405992668059</v>
      </c>
      <c r="R3567" s="8">
        <v>7.3347735921950701</v>
      </c>
    </row>
    <row r="3568" spans="3:18" x14ac:dyDescent="0.3">
      <c r="C3568" s="1"/>
      <c r="G3568">
        <v>14260</v>
      </c>
      <c r="H3568">
        <v>31.178387000000001</v>
      </c>
      <c r="I3568" s="2">
        <v>1</v>
      </c>
      <c r="J3568">
        <f t="shared" si="330"/>
        <v>274.14999999999998</v>
      </c>
      <c r="K3568" s="1">
        <f t="shared" si="331"/>
        <v>3.1178387000000001</v>
      </c>
      <c r="L3568" s="1">
        <f t="shared" si="332"/>
        <v>0.92850852026862385</v>
      </c>
      <c r="M3568">
        <v>274.14999999999998</v>
      </c>
      <c r="N3568" s="1">
        <f t="shared" si="333"/>
        <v>3117838.7</v>
      </c>
      <c r="O3568" s="1">
        <f t="shared" si="334"/>
        <v>918914.0810551371</v>
      </c>
      <c r="P3568" s="3">
        <f t="shared" si="335"/>
        <v>125281.86037438881</v>
      </c>
      <c r="Q3568" s="8">
        <v>367.46405992668059</v>
      </c>
      <c r="R3568" s="8">
        <v>7.3347735921950701</v>
      </c>
    </row>
    <row r="3569" spans="3:18" x14ac:dyDescent="0.3">
      <c r="C3569" s="1"/>
      <c r="G3569">
        <v>14264</v>
      </c>
      <c r="H3569">
        <v>31.1813</v>
      </c>
      <c r="I3569" s="2">
        <v>1</v>
      </c>
      <c r="J3569">
        <f t="shared" si="330"/>
        <v>274.14999999999998</v>
      </c>
      <c r="K3569" s="1">
        <f t="shared" si="331"/>
        <v>3.1181299999999998</v>
      </c>
      <c r="L3569" s="1">
        <f t="shared" si="332"/>
        <v>0.92850184081209985</v>
      </c>
      <c r="M3569">
        <v>274.14999999999998</v>
      </c>
      <c r="N3569" s="1">
        <f t="shared" si="333"/>
        <v>3118130</v>
      </c>
      <c r="O3569" s="1">
        <f t="shared" si="334"/>
        <v>918859.60716120352</v>
      </c>
      <c r="P3569" s="3">
        <f t="shared" si="335"/>
        <v>125274.43357474069</v>
      </c>
      <c r="Q3569" s="8">
        <v>367.46405992668059</v>
      </c>
      <c r="R3569" s="8">
        <v>7.3347735921950701</v>
      </c>
    </row>
    <row r="3570" spans="3:18" x14ac:dyDescent="0.3">
      <c r="C3570" s="1"/>
      <c r="G3570">
        <v>14268</v>
      </c>
      <c r="H3570">
        <v>31.174204</v>
      </c>
      <c r="I3570" s="2">
        <v>1</v>
      </c>
      <c r="J3570">
        <f t="shared" si="330"/>
        <v>274.14999999999998</v>
      </c>
      <c r="K3570" s="1">
        <f t="shared" si="331"/>
        <v>3.1174203999999999</v>
      </c>
      <c r="L3570" s="1">
        <f t="shared" si="332"/>
        <v>0.92851811181226973</v>
      </c>
      <c r="M3570">
        <v>274.14999999999998</v>
      </c>
      <c r="N3570" s="1">
        <f t="shared" si="333"/>
        <v>3117420.4</v>
      </c>
      <c r="O3570" s="1">
        <f t="shared" si="334"/>
        <v>918992.30292445305</v>
      </c>
      <c r="P3570" s="3">
        <f t="shared" si="335"/>
        <v>125292.52489843073</v>
      </c>
      <c r="Q3570" s="8">
        <v>367.46405992668059</v>
      </c>
      <c r="R3570" s="8">
        <v>7.3347735921950701</v>
      </c>
    </row>
    <row r="3571" spans="3:18" x14ac:dyDescent="0.3">
      <c r="C3571" s="1"/>
      <c r="G3571">
        <v>14272</v>
      </c>
      <c r="H3571">
        <v>31.177116999999999</v>
      </c>
      <c r="I3571" s="2">
        <v>1</v>
      </c>
      <c r="J3571">
        <f t="shared" si="330"/>
        <v>274.14999999999998</v>
      </c>
      <c r="K3571" s="1">
        <f t="shared" si="331"/>
        <v>3.1177117000000001</v>
      </c>
      <c r="L3571" s="1">
        <f t="shared" si="332"/>
        <v>0.92851143235574563</v>
      </c>
      <c r="M3571">
        <v>274.14999999999998</v>
      </c>
      <c r="N3571" s="1">
        <f t="shared" si="333"/>
        <v>3117711.7</v>
      </c>
      <c r="O3571" s="1">
        <f t="shared" si="334"/>
        <v>918937.83015594247</v>
      </c>
      <c r="P3571" s="3">
        <f t="shared" si="335"/>
        <v>125285.09825221924</v>
      </c>
      <c r="Q3571" s="8">
        <v>367.46405992668059</v>
      </c>
      <c r="R3571" s="8">
        <v>7.3347735921950701</v>
      </c>
    </row>
    <row r="3572" spans="3:18" x14ac:dyDescent="0.3">
      <c r="C3572" s="1"/>
      <c r="G3572">
        <v>14276</v>
      </c>
      <c r="H3572">
        <v>31.174503000000001</v>
      </c>
      <c r="I3572" s="2">
        <v>1</v>
      </c>
      <c r="J3572">
        <f t="shared" si="330"/>
        <v>274.14999999999998</v>
      </c>
      <c r="K3572" s="1">
        <f t="shared" si="331"/>
        <v>3.1174503000000002</v>
      </c>
      <c r="L3572" s="1">
        <f t="shared" si="332"/>
        <v>0.92851742621065592</v>
      </c>
      <c r="M3572">
        <v>274.14999999999998</v>
      </c>
      <c r="N3572" s="1">
        <f t="shared" si="333"/>
        <v>3117450.3000000003</v>
      </c>
      <c r="O3572" s="1">
        <f t="shared" si="334"/>
        <v>918986.71169457119</v>
      </c>
      <c r="P3572" s="3">
        <f t="shared" si="335"/>
        <v>125291.76260770537</v>
      </c>
      <c r="Q3572" s="8">
        <v>367.46405992668059</v>
      </c>
      <c r="R3572" s="8">
        <v>7.3347735921950701</v>
      </c>
    </row>
    <row r="3573" spans="3:18" x14ac:dyDescent="0.3">
      <c r="C3573" s="1"/>
      <c r="G3573">
        <v>14280</v>
      </c>
      <c r="H3573">
        <v>31.173233</v>
      </c>
      <c r="I3573" s="2">
        <v>1</v>
      </c>
      <c r="J3573">
        <f t="shared" si="330"/>
        <v>274.14999999999998</v>
      </c>
      <c r="K3573" s="1">
        <f t="shared" si="331"/>
        <v>3.1173232999999998</v>
      </c>
      <c r="L3573" s="1">
        <f t="shared" si="332"/>
        <v>0.92852033829777769</v>
      </c>
      <c r="M3573">
        <v>274.14999999999998</v>
      </c>
      <c r="N3573" s="1">
        <f t="shared" si="333"/>
        <v>3117323.3</v>
      </c>
      <c r="O3573" s="1">
        <f t="shared" si="334"/>
        <v>919010.46033979708</v>
      </c>
      <c r="P3573" s="3">
        <f t="shared" si="335"/>
        <v>125295.00042342352</v>
      </c>
      <c r="Q3573" s="8">
        <v>367.46405992668059</v>
      </c>
      <c r="R3573" s="8">
        <v>7.3347735921950701</v>
      </c>
    </row>
    <row r="3574" spans="3:18" x14ac:dyDescent="0.3">
      <c r="C3574" s="1"/>
      <c r="G3574">
        <v>14284</v>
      </c>
      <c r="H3574">
        <v>31.173532000000002</v>
      </c>
      <c r="I3574" s="2">
        <v>1</v>
      </c>
      <c r="J3574">
        <f t="shared" si="330"/>
        <v>274.14999999999998</v>
      </c>
      <c r="K3574" s="1">
        <f t="shared" si="331"/>
        <v>3.1173532000000002</v>
      </c>
      <c r="L3574" s="1">
        <f t="shared" si="332"/>
        <v>0.92851965269616399</v>
      </c>
      <c r="M3574">
        <v>274.14999999999998</v>
      </c>
      <c r="N3574" s="1">
        <f t="shared" si="333"/>
        <v>3117353.2</v>
      </c>
      <c r="O3574" s="1">
        <f t="shared" si="334"/>
        <v>919004.86913672974</v>
      </c>
      <c r="P3574" s="3">
        <f t="shared" si="335"/>
        <v>125294.23813635399</v>
      </c>
      <c r="Q3574" s="8">
        <v>367.46405992668059</v>
      </c>
      <c r="R3574" s="8">
        <v>7.3347735921950701</v>
      </c>
    </row>
    <row r="3575" spans="3:18" x14ac:dyDescent="0.3">
      <c r="C3575" s="1"/>
      <c r="G3575">
        <v>14288</v>
      </c>
      <c r="H3575">
        <v>31.17286</v>
      </c>
      <c r="I3575" s="2">
        <v>1</v>
      </c>
      <c r="J3575">
        <f t="shared" si="330"/>
        <v>274.14999999999998</v>
      </c>
      <c r="K3575" s="1">
        <f t="shared" si="331"/>
        <v>3.117286</v>
      </c>
      <c r="L3575" s="1">
        <f t="shared" si="332"/>
        <v>0.92852119358005836</v>
      </c>
      <c r="M3575">
        <v>274.14999999999998</v>
      </c>
      <c r="N3575" s="1">
        <f t="shared" si="333"/>
        <v>3117286</v>
      </c>
      <c r="O3575" s="1">
        <f t="shared" si="334"/>
        <v>919017.43530729949</v>
      </c>
      <c r="P3575" s="3">
        <f t="shared" si="335"/>
        <v>125295.95136859105</v>
      </c>
      <c r="Q3575" s="8">
        <v>367.46405992668059</v>
      </c>
      <c r="R3575" s="8">
        <v>7.3347735921950701</v>
      </c>
    </row>
    <row r="3576" spans="3:18" x14ac:dyDescent="0.3">
      <c r="C3576" s="1"/>
      <c r="G3576">
        <v>14292</v>
      </c>
      <c r="H3576">
        <v>31.178611</v>
      </c>
      <c r="I3576" s="2">
        <v>1</v>
      </c>
      <c r="J3576">
        <f t="shared" si="330"/>
        <v>274.14999999999998</v>
      </c>
      <c r="K3576" s="1">
        <f t="shared" si="331"/>
        <v>3.1178610999999998</v>
      </c>
      <c r="L3576" s="1">
        <f t="shared" si="332"/>
        <v>0.92850800664065902</v>
      </c>
      <c r="M3576">
        <v>274.14999999999998</v>
      </c>
      <c r="N3576" s="1">
        <f t="shared" si="333"/>
        <v>3117861.0999999996</v>
      </c>
      <c r="O3576" s="1">
        <f t="shared" si="334"/>
        <v>918909.89222190285</v>
      </c>
      <c r="P3576" s="3">
        <f t="shared" si="335"/>
        <v>125281.2892820188</v>
      </c>
      <c r="Q3576" s="8">
        <v>367.46405992668059</v>
      </c>
      <c r="R3576" s="8">
        <v>7.3347735921950701</v>
      </c>
    </row>
    <row r="3577" spans="3:18" x14ac:dyDescent="0.3">
      <c r="C3577" s="1"/>
      <c r="G3577">
        <v>14296</v>
      </c>
      <c r="H3577">
        <v>31.174427999999999</v>
      </c>
      <c r="I3577" s="2">
        <v>1</v>
      </c>
      <c r="J3577">
        <f t="shared" si="330"/>
        <v>274.14999999999998</v>
      </c>
      <c r="K3577" s="1">
        <f t="shared" si="331"/>
        <v>3.1174428000000001</v>
      </c>
      <c r="L3577" s="1">
        <f t="shared" si="332"/>
        <v>0.92851759818430502</v>
      </c>
      <c r="M3577">
        <v>274.14999999999998</v>
      </c>
      <c r="N3577" s="1">
        <f t="shared" si="333"/>
        <v>3117442.8000000003</v>
      </c>
      <c r="O3577" s="1">
        <f t="shared" si="334"/>
        <v>918988.11417775892</v>
      </c>
      <c r="P3577" s="3">
        <f t="shared" si="335"/>
        <v>125291.95381785932</v>
      </c>
      <c r="Q3577" s="8">
        <v>367.46405992668059</v>
      </c>
      <c r="R3577" s="8">
        <v>7.3347735921950701</v>
      </c>
    </row>
    <row r="3578" spans="3:18" x14ac:dyDescent="0.3">
      <c r="C3578" s="1"/>
      <c r="G3578">
        <v>14300</v>
      </c>
      <c r="H3578">
        <v>31.177416000000001</v>
      </c>
      <c r="I3578" s="2">
        <v>1</v>
      </c>
      <c r="J3578">
        <f t="shared" si="330"/>
        <v>274.14999999999998</v>
      </c>
      <c r="K3578" s="1">
        <f t="shared" si="331"/>
        <v>3.1177416</v>
      </c>
      <c r="L3578" s="1">
        <f t="shared" si="332"/>
        <v>0.92851074675413192</v>
      </c>
      <c r="M3578">
        <v>274.14999999999998</v>
      </c>
      <c r="N3578" s="1">
        <f t="shared" si="333"/>
        <v>3117741.6</v>
      </c>
      <c r="O3578" s="1">
        <f t="shared" si="334"/>
        <v>918932.23884561716</v>
      </c>
      <c r="P3578" s="3">
        <f t="shared" si="335"/>
        <v>125284.33595052648</v>
      </c>
      <c r="Q3578" s="8">
        <v>367.46405992668059</v>
      </c>
      <c r="R3578" s="8">
        <v>7.3347735921950701</v>
      </c>
    </row>
    <row r="3579" spans="3:18" x14ac:dyDescent="0.3">
      <c r="C3579" s="1"/>
      <c r="G3579">
        <v>14304</v>
      </c>
      <c r="H3579">
        <v>31.176967999999999</v>
      </c>
      <c r="I3579" s="2">
        <v>1</v>
      </c>
      <c r="J3579">
        <f t="shared" si="330"/>
        <v>274.14999999999998</v>
      </c>
      <c r="K3579" s="1">
        <f t="shared" si="331"/>
        <v>3.1176968</v>
      </c>
      <c r="L3579" s="1">
        <f t="shared" si="332"/>
        <v>0.92851177401006146</v>
      </c>
      <c r="M3579">
        <v>274.14999999999998</v>
      </c>
      <c r="N3579" s="1">
        <f t="shared" si="333"/>
        <v>3117696.8</v>
      </c>
      <c r="O3579" s="1">
        <f t="shared" si="334"/>
        <v>918940.61645800539</v>
      </c>
      <c r="P3579" s="3">
        <f t="shared" si="335"/>
        <v>125285.47812789337</v>
      </c>
      <c r="Q3579" s="8">
        <v>367.46405992668059</v>
      </c>
      <c r="R3579" s="8">
        <v>7.3347735921950701</v>
      </c>
    </row>
    <row r="3580" spans="3:18" x14ac:dyDescent="0.3">
      <c r="C3580" s="1"/>
      <c r="G3580">
        <v>14308</v>
      </c>
      <c r="H3580">
        <v>31.174876000000001</v>
      </c>
      <c r="I3580" s="2">
        <v>1</v>
      </c>
      <c r="J3580">
        <f t="shared" si="330"/>
        <v>274.14999999999998</v>
      </c>
      <c r="K3580" s="1">
        <f t="shared" si="331"/>
        <v>3.1174876</v>
      </c>
      <c r="L3580" s="1">
        <f t="shared" si="332"/>
        <v>0.92851657092837536</v>
      </c>
      <c r="M3580">
        <v>274.14999999999998</v>
      </c>
      <c r="N3580" s="1">
        <f t="shared" si="333"/>
        <v>3117487.6</v>
      </c>
      <c r="O3580" s="1">
        <f t="shared" si="334"/>
        <v>918979.73667046847</v>
      </c>
      <c r="P3580" s="3">
        <f t="shared" si="335"/>
        <v>125290.81165482114</v>
      </c>
      <c r="Q3580" s="8">
        <v>367.46405992668059</v>
      </c>
      <c r="R3580" s="8">
        <v>7.3347735921950701</v>
      </c>
    </row>
    <row r="3581" spans="3:18" x14ac:dyDescent="0.3">
      <c r="C3581" s="1"/>
      <c r="G3581">
        <v>14312</v>
      </c>
      <c r="H3581">
        <v>31.175474000000001</v>
      </c>
      <c r="I3581" s="2">
        <v>1</v>
      </c>
      <c r="J3581">
        <f t="shared" si="330"/>
        <v>274.14999999999998</v>
      </c>
      <c r="K3581" s="1">
        <f t="shared" si="331"/>
        <v>3.1175474000000003</v>
      </c>
      <c r="L3581" s="1">
        <f t="shared" si="332"/>
        <v>0.92851519972514795</v>
      </c>
      <c r="M3581">
        <v>274.14999999999998</v>
      </c>
      <c r="N3581" s="1">
        <f t="shared" si="333"/>
        <v>3117547.4000000004</v>
      </c>
      <c r="O3581" s="1">
        <f t="shared" si="334"/>
        <v>918968.55416533351</v>
      </c>
      <c r="P3581" s="3">
        <f t="shared" si="335"/>
        <v>125289.28706718466</v>
      </c>
      <c r="Q3581" s="8">
        <v>367.46405992668059</v>
      </c>
      <c r="R3581" s="8">
        <v>7.3347735921950701</v>
      </c>
    </row>
    <row r="3582" spans="3:18" x14ac:dyDescent="0.3">
      <c r="C3582" s="1"/>
      <c r="G3582">
        <v>14316</v>
      </c>
      <c r="H3582">
        <v>31.178685999999999</v>
      </c>
      <c r="I3582" s="2">
        <v>1</v>
      </c>
      <c r="J3582">
        <f t="shared" si="330"/>
        <v>274.14999999999998</v>
      </c>
      <c r="K3582" s="1">
        <f t="shared" si="331"/>
        <v>3.1178686</v>
      </c>
      <c r="L3582" s="1">
        <f t="shared" si="332"/>
        <v>0.92850783466701015</v>
      </c>
      <c r="M3582">
        <v>274.14999999999998</v>
      </c>
      <c r="N3582" s="1">
        <f t="shared" si="333"/>
        <v>3117868.6</v>
      </c>
      <c r="O3582" s="1">
        <f t="shared" si="334"/>
        <v>918908.48970973969</v>
      </c>
      <c r="P3582" s="3">
        <f t="shared" si="335"/>
        <v>125281.09806791443</v>
      </c>
      <c r="Q3582" s="8">
        <v>367.46405992668059</v>
      </c>
      <c r="R3582" s="8">
        <v>7.3347735921950701</v>
      </c>
    </row>
    <row r="3583" spans="3:18" x14ac:dyDescent="0.3">
      <c r="C3583" s="1"/>
      <c r="G3583">
        <v>14320</v>
      </c>
      <c r="H3583">
        <v>31.183167000000001</v>
      </c>
      <c r="I3583" s="2">
        <v>1</v>
      </c>
      <c r="J3583">
        <f t="shared" si="330"/>
        <v>274.14999999999998</v>
      </c>
      <c r="K3583" s="1">
        <f t="shared" si="331"/>
        <v>3.1183167000000003</v>
      </c>
      <c r="L3583" s="1">
        <f t="shared" si="332"/>
        <v>0.92849755981473259</v>
      </c>
      <c r="M3583">
        <v>274.14999999999998</v>
      </c>
      <c r="N3583" s="1">
        <f t="shared" si="333"/>
        <v>3118316.7</v>
      </c>
      <c r="O3583" s="1">
        <f t="shared" si="334"/>
        <v>918824.69334022002</v>
      </c>
      <c r="P3583" s="3">
        <f t="shared" si="335"/>
        <v>125269.67353401896</v>
      </c>
      <c r="Q3583" s="8">
        <v>367.46405992668059</v>
      </c>
      <c r="R3583" s="8">
        <v>7.3347735921950701</v>
      </c>
    </row>
    <row r="3584" spans="3:18" x14ac:dyDescent="0.3">
      <c r="C3584" s="1"/>
      <c r="G3584">
        <v>14324</v>
      </c>
      <c r="H3584">
        <v>31.180627999999999</v>
      </c>
      <c r="I3584" s="2">
        <v>1</v>
      </c>
      <c r="J3584">
        <f t="shared" si="330"/>
        <v>274.14999999999998</v>
      </c>
      <c r="K3584" s="1">
        <f t="shared" si="331"/>
        <v>3.1180627999999997</v>
      </c>
      <c r="L3584" s="1">
        <f t="shared" si="332"/>
        <v>0.92850338169599422</v>
      </c>
      <c r="M3584">
        <v>274.14999999999998</v>
      </c>
      <c r="N3584" s="1">
        <f t="shared" si="333"/>
        <v>3118062.8</v>
      </c>
      <c r="O3584" s="1">
        <f t="shared" si="334"/>
        <v>918872.17381390289</v>
      </c>
      <c r="P3584" s="3">
        <f t="shared" si="335"/>
        <v>125276.1468727098</v>
      </c>
      <c r="Q3584" s="8">
        <v>367.46405992668059</v>
      </c>
      <c r="R3584" s="8">
        <v>7.3347735921950701</v>
      </c>
    </row>
    <row r="3585" spans="3:18" x14ac:dyDescent="0.3">
      <c r="C3585" s="1"/>
      <c r="G3585">
        <v>14328</v>
      </c>
      <c r="H3585">
        <v>31.182718999999999</v>
      </c>
      <c r="I3585" s="2">
        <v>1</v>
      </c>
      <c r="J3585">
        <f t="shared" si="330"/>
        <v>274.14999999999998</v>
      </c>
      <c r="K3585" s="1">
        <f t="shared" si="331"/>
        <v>3.1182718999999999</v>
      </c>
      <c r="L3585" s="1">
        <f t="shared" si="332"/>
        <v>0.92849858707066224</v>
      </c>
      <c r="M3585">
        <v>274.14999999999998</v>
      </c>
      <c r="N3585" s="1">
        <f t="shared" si="333"/>
        <v>3118271.9</v>
      </c>
      <c r="O3585" s="1">
        <f t="shared" si="334"/>
        <v>918833.07119057514</v>
      </c>
      <c r="P3585" s="3">
        <f t="shared" si="335"/>
        <v>125270.8157438295</v>
      </c>
      <c r="Q3585" s="8">
        <v>367.46405992668059</v>
      </c>
      <c r="R3585" s="8">
        <v>7.3347735921950701</v>
      </c>
    </row>
    <row r="3586" spans="3:18" x14ac:dyDescent="0.3">
      <c r="C3586" s="1"/>
      <c r="G3586">
        <v>14332</v>
      </c>
      <c r="H3586">
        <v>31.179656999999999</v>
      </c>
      <c r="I3586" s="2">
        <v>1</v>
      </c>
      <c r="J3586">
        <f t="shared" si="330"/>
        <v>274.14999999999998</v>
      </c>
      <c r="K3586" s="1">
        <f t="shared" si="331"/>
        <v>3.1179657000000001</v>
      </c>
      <c r="L3586" s="1">
        <f t="shared" si="332"/>
        <v>0.92850560818150207</v>
      </c>
      <c r="M3586">
        <v>274.14999999999998</v>
      </c>
      <c r="N3586" s="1">
        <f t="shared" si="333"/>
        <v>3117965.7</v>
      </c>
      <c r="O3586" s="1">
        <f t="shared" si="334"/>
        <v>918890.3318053626</v>
      </c>
      <c r="P3586" s="3">
        <f t="shared" si="335"/>
        <v>125278.62247624841</v>
      </c>
      <c r="Q3586" s="8">
        <v>367.46405992668059</v>
      </c>
      <c r="R3586" s="8">
        <v>7.3347735921950701</v>
      </c>
    </row>
    <row r="3587" spans="3:18" x14ac:dyDescent="0.3">
      <c r="C3587" s="1"/>
      <c r="G3587">
        <v>14336</v>
      </c>
      <c r="H3587">
        <v>31.179358000000001</v>
      </c>
      <c r="I3587" s="2">
        <v>1</v>
      </c>
      <c r="J3587">
        <f t="shared" si="330"/>
        <v>274.14999999999998</v>
      </c>
      <c r="K3587" s="1">
        <f t="shared" si="331"/>
        <v>3.1179358000000001</v>
      </c>
      <c r="L3587" s="1">
        <f t="shared" si="332"/>
        <v>0.92850629378311578</v>
      </c>
      <c r="M3587">
        <v>274.14999999999998</v>
      </c>
      <c r="N3587" s="1">
        <f t="shared" si="333"/>
        <v>3117935.8000000003</v>
      </c>
      <c r="O3587" s="1">
        <f t="shared" si="334"/>
        <v>918895.92317757534</v>
      </c>
      <c r="P3587" s="3">
        <f t="shared" si="335"/>
        <v>125279.38478637869</v>
      </c>
      <c r="Q3587" s="8">
        <v>367.46405992668059</v>
      </c>
      <c r="R3587" s="8">
        <v>7.3347735921950701</v>
      </c>
    </row>
    <row r="3588" spans="3:18" x14ac:dyDescent="0.3">
      <c r="C3588" s="1"/>
      <c r="G3588">
        <v>14340</v>
      </c>
      <c r="H3588">
        <v>31.173831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3.1173831000000001</v>
      </c>
      <c r="L3588" s="1">
        <f t="shared" ref="L3588:L3651" si="338">1+(0.083-0.422*(190.6/J3588)^1.6)*(190.6/4.599)*(K3588/J3588)+0.012*(0.139-0.172*(190.6/J3588)^4.2)*((190.6/4.599)*(K3588/J3588))</f>
        <v>0.92851896709455028</v>
      </c>
      <c r="M3588">
        <v>274.14999999999998</v>
      </c>
      <c r="N3588" s="1">
        <f t="shared" ref="N3588:N3651" si="339">K3588*10^6</f>
        <v>3117383.1</v>
      </c>
      <c r="O3588" s="1">
        <f t="shared" ref="O3588:O3651" si="340">((7.5*(10^6))/(0.828026351079252)-(((K3588*(10^6))/L3588)))*(Q3588*(1)/(8.314*274.15))</f>
        <v>918999.27792540553</v>
      </c>
      <c r="P3588" s="3">
        <f t="shared" ref="P3588:P3651" si="341">O3588*(1/R3588)</f>
        <v>125293.47584815873</v>
      </c>
      <c r="Q3588" s="8">
        <v>367.46405992668059</v>
      </c>
      <c r="R3588" s="8">
        <v>7.3347735921950701</v>
      </c>
    </row>
    <row r="3589" spans="3:18" x14ac:dyDescent="0.3">
      <c r="C3589" s="1"/>
      <c r="G3589">
        <v>14344</v>
      </c>
      <c r="H3589">
        <v>31.178163000000001</v>
      </c>
      <c r="I3589" s="2">
        <v>1</v>
      </c>
      <c r="J3589">
        <f t="shared" si="336"/>
        <v>274.14999999999998</v>
      </c>
      <c r="K3589" s="1">
        <f t="shared" si="337"/>
        <v>3.1178163000000003</v>
      </c>
      <c r="L3589" s="1">
        <f t="shared" si="338"/>
        <v>0.92850903389658868</v>
      </c>
      <c r="M3589">
        <v>274.14999999999998</v>
      </c>
      <c r="N3589" s="1">
        <f t="shared" si="339"/>
        <v>3117816.3000000003</v>
      </c>
      <c r="O3589" s="1">
        <f t="shared" si="340"/>
        <v>918918.26988373732</v>
      </c>
      <c r="P3589" s="3">
        <f t="shared" si="341"/>
        <v>125282.43146612703</v>
      </c>
      <c r="Q3589" s="8">
        <v>367.46405992668059</v>
      </c>
      <c r="R3589" s="8">
        <v>7.3347735921950701</v>
      </c>
    </row>
    <row r="3590" spans="3:18" x14ac:dyDescent="0.3">
      <c r="C3590" s="1"/>
      <c r="G3590">
        <v>14348</v>
      </c>
      <c r="H3590">
        <v>31.174802</v>
      </c>
      <c r="I3590" s="2">
        <v>1</v>
      </c>
      <c r="J3590">
        <f t="shared" si="336"/>
        <v>274.14999999999998</v>
      </c>
      <c r="K3590" s="1">
        <f t="shared" si="337"/>
        <v>3.1174802000000001</v>
      </c>
      <c r="L3590" s="1">
        <f t="shared" si="338"/>
        <v>0.92851674060904221</v>
      </c>
      <c r="M3590">
        <v>274.14999999999998</v>
      </c>
      <c r="N3590" s="1">
        <f t="shared" si="339"/>
        <v>3117480.2</v>
      </c>
      <c r="O3590" s="1">
        <f t="shared" si="340"/>
        <v>918981.12045643281</v>
      </c>
      <c r="P3590" s="3">
        <f t="shared" si="341"/>
        <v>125291.00031585435</v>
      </c>
      <c r="Q3590" s="8">
        <v>367.46405992668059</v>
      </c>
      <c r="R3590" s="8">
        <v>7.3347735921950701</v>
      </c>
    </row>
    <row r="3591" spans="3:18" x14ac:dyDescent="0.3">
      <c r="C3591" s="1"/>
      <c r="G3591">
        <v>14352</v>
      </c>
      <c r="H3591">
        <v>31.178536000000001</v>
      </c>
      <c r="I3591" s="2">
        <v>1</v>
      </c>
      <c r="J3591">
        <f t="shared" si="336"/>
        <v>274.14999999999998</v>
      </c>
      <c r="K3591" s="1">
        <f t="shared" si="337"/>
        <v>3.1178536000000001</v>
      </c>
      <c r="L3591" s="1">
        <f t="shared" si="338"/>
        <v>0.92850817861430801</v>
      </c>
      <c r="M3591">
        <v>274.14999999999998</v>
      </c>
      <c r="N3591" s="1">
        <f t="shared" si="339"/>
        <v>3117853.6</v>
      </c>
      <c r="O3591" s="1">
        <f t="shared" si="340"/>
        <v>918911.29473354656</v>
      </c>
      <c r="P3591" s="3">
        <f t="shared" si="341"/>
        <v>125281.48049605235</v>
      </c>
      <c r="Q3591" s="8">
        <v>367.46405992668059</v>
      </c>
      <c r="R3591" s="8">
        <v>7.3347735921950701</v>
      </c>
    </row>
    <row r="3592" spans="3:18" x14ac:dyDescent="0.3">
      <c r="C3592" s="1"/>
      <c r="G3592">
        <v>14356</v>
      </c>
      <c r="H3592">
        <v>31.178462</v>
      </c>
      <c r="I3592" s="2">
        <v>1</v>
      </c>
      <c r="J3592">
        <f t="shared" si="336"/>
        <v>274.14999999999998</v>
      </c>
      <c r="K3592" s="1">
        <f t="shared" si="337"/>
        <v>3.1178461999999998</v>
      </c>
      <c r="L3592" s="1">
        <f t="shared" si="338"/>
        <v>0.92850834829497497</v>
      </c>
      <c r="M3592">
        <v>274.14999999999998</v>
      </c>
      <c r="N3592" s="1">
        <f t="shared" si="339"/>
        <v>3117846.1999999997</v>
      </c>
      <c r="O3592" s="1">
        <f t="shared" si="340"/>
        <v>918912.67854452564</v>
      </c>
      <c r="P3592" s="3">
        <f t="shared" si="341"/>
        <v>125281.66916049599</v>
      </c>
      <c r="Q3592" s="8">
        <v>367.46405992668059</v>
      </c>
      <c r="R3592" s="8">
        <v>7.3347735921950701</v>
      </c>
    </row>
    <row r="3593" spans="3:18" x14ac:dyDescent="0.3">
      <c r="C3593" s="1"/>
      <c r="G3593">
        <v>14360</v>
      </c>
      <c r="H3593">
        <v>31.174951</v>
      </c>
      <c r="I3593" s="2">
        <v>1</v>
      </c>
      <c r="J3593">
        <f t="shared" si="336"/>
        <v>274.14999999999998</v>
      </c>
      <c r="K3593" s="1">
        <f t="shared" si="337"/>
        <v>3.1174951000000002</v>
      </c>
      <c r="L3593" s="1">
        <f t="shared" si="338"/>
        <v>0.92851639895472637</v>
      </c>
      <c r="M3593">
        <v>274.14999999999998</v>
      </c>
      <c r="N3593" s="1">
        <f t="shared" si="339"/>
        <v>3117495.1</v>
      </c>
      <c r="O3593" s="1">
        <f t="shared" si="340"/>
        <v>918978.33418417757</v>
      </c>
      <c r="P3593" s="3">
        <f t="shared" si="341"/>
        <v>125290.62044424411</v>
      </c>
      <c r="Q3593" s="8">
        <v>367.46405992668059</v>
      </c>
      <c r="R3593" s="8">
        <v>7.3347735921950701</v>
      </c>
    </row>
    <row r="3594" spans="3:18" x14ac:dyDescent="0.3">
      <c r="C3594" s="1"/>
      <c r="G3594">
        <v>14364</v>
      </c>
      <c r="H3594">
        <v>31.173383000000001</v>
      </c>
      <c r="I3594" s="2">
        <v>1</v>
      </c>
      <c r="J3594">
        <f t="shared" si="336"/>
        <v>274.14999999999998</v>
      </c>
      <c r="K3594" s="1">
        <f t="shared" si="337"/>
        <v>3.1173383000000001</v>
      </c>
      <c r="L3594" s="1">
        <f t="shared" si="338"/>
        <v>0.92851999435047983</v>
      </c>
      <c r="M3594">
        <v>274.14999999999998</v>
      </c>
      <c r="N3594" s="1">
        <f t="shared" si="339"/>
        <v>3117338.3000000003</v>
      </c>
      <c r="O3594" s="1">
        <f t="shared" si="340"/>
        <v>919007.65538945759</v>
      </c>
      <c r="P3594" s="3">
        <f t="shared" si="341"/>
        <v>125294.61800530192</v>
      </c>
      <c r="Q3594" s="8">
        <v>367.46405992668059</v>
      </c>
      <c r="R3594" s="8">
        <v>7.3347735921950701</v>
      </c>
    </row>
    <row r="3595" spans="3:18" x14ac:dyDescent="0.3">
      <c r="C3595" s="1"/>
      <c r="G3595">
        <v>14368</v>
      </c>
      <c r="H3595">
        <v>31.17286</v>
      </c>
      <c r="I3595" s="2">
        <v>1</v>
      </c>
      <c r="J3595">
        <f t="shared" si="336"/>
        <v>274.14999999999998</v>
      </c>
      <c r="K3595" s="1">
        <f t="shared" si="337"/>
        <v>3.117286</v>
      </c>
      <c r="L3595" s="1">
        <f t="shared" si="338"/>
        <v>0.92852119358005836</v>
      </c>
      <c r="M3595">
        <v>274.14999999999998</v>
      </c>
      <c r="N3595" s="1">
        <f t="shared" si="339"/>
        <v>3117286</v>
      </c>
      <c r="O3595" s="1">
        <f t="shared" si="340"/>
        <v>919017.43530729949</v>
      </c>
      <c r="P3595" s="3">
        <f t="shared" si="341"/>
        <v>125295.95136859105</v>
      </c>
      <c r="Q3595" s="8">
        <v>367.46405992668059</v>
      </c>
      <c r="R3595" s="8">
        <v>7.3347735921950701</v>
      </c>
    </row>
    <row r="3596" spans="3:18" x14ac:dyDescent="0.3">
      <c r="C3596" s="1"/>
      <c r="G3596">
        <v>14372</v>
      </c>
      <c r="H3596">
        <v>31.173607000000001</v>
      </c>
      <c r="I3596" s="2">
        <v>1</v>
      </c>
      <c r="J3596">
        <f t="shared" si="336"/>
        <v>274.14999999999998</v>
      </c>
      <c r="K3596" s="1">
        <f t="shared" si="337"/>
        <v>3.1173606999999999</v>
      </c>
      <c r="L3596" s="1">
        <f t="shared" si="338"/>
        <v>0.92851948072251511</v>
      </c>
      <c r="M3596">
        <v>274.14999999999998</v>
      </c>
      <c r="N3596" s="1">
        <f t="shared" si="339"/>
        <v>3117360.6999999997</v>
      </c>
      <c r="O3596" s="1">
        <f t="shared" si="340"/>
        <v>919003.46665974881</v>
      </c>
      <c r="P3596" s="3">
        <f t="shared" si="341"/>
        <v>125294.04692704625</v>
      </c>
      <c r="Q3596" s="8">
        <v>367.46405992668059</v>
      </c>
      <c r="R3596" s="8">
        <v>7.3347735921950701</v>
      </c>
    </row>
    <row r="3597" spans="3:18" x14ac:dyDescent="0.3">
      <c r="C3597" s="1"/>
      <c r="G3597">
        <v>14376</v>
      </c>
      <c r="H3597">
        <v>31.171889</v>
      </c>
      <c r="I3597" s="2">
        <v>1</v>
      </c>
      <c r="J3597">
        <f t="shared" si="336"/>
        <v>274.14999999999998</v>
      </c>
      <c r="K3597" s="1">
        <f t="shared" si="337"/>
        <v>3.1171888999999999</v>
      </c>
      <c r="L3597" s="1">
        <f t="shared" si="338"/>
        <v>0.92852342006556643</v>
      </c>
      <c r="M3597">
        <v>274.14999999999998</v>
      </c>
      <c r="N3597" s="1">
        <f t="shared" si="339"/>
        <v>3117188.9</v>
      </c>
      <c r="O3597" s="1">
        <f t="shared" si="340"/>
        <v>919035.59260211478</v>
      </c>
      <c r="P3597" s="3">
        <f t="shared" si="341"/>
        <v>125298.42687715135</v>
      </c>
      <c r="Q3597" s="8">
        <v>367.46405992668059</v>
      </c>
      <c r="R3597" s="8">
        <v>7.3347735921950701</v>
      </c>
    </row>
    <row r="3598" spans="3:18" x14ac:dyDescent="0.3">
      <c r="C3598" s="1"/>
      <c r="G3598">
        <v>14380</v>
      </c>
      <c r="H3598">
        <v>31.174727000000001</v>
      </c>
      <c r="I3598" s="2">
        <v>1</v>
      </c>
      <c r="J3598">
        <f t="shared" si="336"/>
        <v>274.14999999999998</v>
      </c>
      <c r="K3598" s="1">
        <f t="shared" si="337"/>
        <v>3.1174727</v>
      </c>
      <c r="L3598" s="1">
        <f t="shared" si="338"/>
        <v>0.9285169125826912</v>
      </c>
      <c r="M3598">
        <v>274.14999999999998</v>
      </c>
      <c r="N3598" s="1">
        <f t="shared" si="339"/>
        <v>3117472.7</v>
      </c>
      <c r="O3598" s="1">
        <f t="shared" si="340"/>
        <v>918982.52294169168</v>
      </c>
      <c r="P3598" s="3">
        <f t="shared" si="341"/>
        <v>125291.19152629068</v>
      </c>
      <c r="Q3598" s="8">
        <v>367.46405992668059</v>
      </c>
      <c r="R3598" s="8">
        <v>7.3347735921950701</v>
      </c>
    </row>
    <row r="3599" spans="3:18" x14ac:dyDescent="0.3">
      <c r="C3599" s="1"/>
      <c r="G3599">
        <v>14384</v>
      </c>
      <c r="H3599">
        <v>31.175922</v>
      </c>
      <c r="I3599" s="2">
        <v>1</v>
      </c>
      <c r="J3599">
        <f t="shared" si="336"/>
        <v>274.14999999999998</v>
      </c>
      <c r="K3599" s="1">
        <f t="shared" si="337"/>
        <v>3.1175921999999998</v>
      </c>
      <c r="L3599" s="1">
        <f t="shared" si="338"/>
        <v>0.92851417246921841</v>
      </c>
      <c r="M3599">
        <v>274.14999999999998</v>
      </c>
      <c r="N3599" s="1">
        <f t="shared" si="339"/>
        <v>3117592.1999999997</v>
      </c>
      <c r="O3599" s="1">
        <f t="shared" si="340"/>
        <v>918960.17661476287</v>
      </c>
      <c r="P3599" s="3">
        <f t="shared" si="341"/>
        <v>125288.1448982458</v>
      </c>
      <c r="Q3599" s="8">
        <v>367.46405992668059</v>
      </c>
      <c r="R3599" s="8">
        <v>7.3347735921950701</v>
      </c>
    </row>
    <row r="3600" spans="3:18" x14ac:dyDescent="0.3">
      <c r="C3600" s="1"/>
      <c r="G3600">
        <v>14388</v>
      </c>
      <c r="H3600">
        <v>31.177043000000001</v>
      </c>
      <c r="I3600" s="2">
        <v>1</v>
      </c>
      <c r="J3600">
        <f t="shared" si="336"/>
        <v>274.14999999999998</v>
      </c>
      <c r="K3600" s="1">
        <f t="shared" si="337"/>
        <v>3.1177043000000002</v>
      </c>
      <c r="L3600" s="1">
        <f t="shared" si="338"/>
        <v>0.92851160203641259</v>
      </c>
      <c r="M3600">
        <v>274.14999999999998</v>
      </c>
      <c r="N3600" s="1">
        <f t="shared" si="339"/>
        <v>3117704.3000000003</v>
      </c>
      <c r="O3600" s="1">
        <f t="shared" si="340"/>
        <v>918939.21395722311</v>
      </c>
      <c r="P3600" s="3">
        <f t="shared" si="341"/>
        <v>125285.28691534064</v>
      </c>
      <c r="Q3600" s="8">
        <v>367.46405992668059</v>
      </c>
      <c r="R3600" s="8">
        <v>7.3347735921950701</v>
      </c>
    </row>
    <row r="3601" spans="3:18" x14ac:dyDescent="0.3">
      <c r="C3601" s="1"/>
      <c r="G3601">
        <v>14392</v>
      </c>
      <c r="H3601">
        <v>31.175773</v>
      </c>
      <c r="I3601" s="2">
        <v>1</v>
      </c>
      <c r="J3601">
        <f t="shared" si="336"/>
        <v>274.14999999999998</v>
      </c>
      <c r="K3601" s="1">
        <f t="shared" si="337"/>
        <v>3.1175772999999998</v>
      </c>
      <c r="L3601" s="1">
        <f t="shared" si="338"/>
        <v>0.92851451412353436</v>
      </c>
      <c r="M3601">
        <v>274.14999999999998</v>
      </c>
      <c r="N3601" s="1">
        <f t="shared" si="339"/>
        <v>3117577.3</v>
      </c>
      <c r="O3601" s="1">
        <f t="shared" si="340"/>
        <v>918962.9629003806</v>
      </c>
      <c r="P3601" s="3">
        <f t="shared" si="341"/>
        <v>125288.52477167784</v>
      </c>
      <c r="Q3601" s="8">
        <v>367.46405992668059</v>
      </c>
      <c r="R3601" s="8">
        <v>7.3347735921950701</v>
      </c>
    </row>
    <row r="3602" spans="3:18" x14ac:dyDescent="0.3">
      <c r="C3602" s="1"/>
      <c r="G3602">
        <v>14396</v>
      </c>
      <c r="H3602">
        <v>31.17764</v>
      </c>
      <c r="I3602" s="2">
        <v>1</v>
      </c>
      <c r="J3602">
        <f t="shared" si="336"/>
        <v>274.14999999999998</v>
      </c>
      <c r="K3602" s="1">
        <f t="shared" si="337"/>
        <v>3.1177640000000002</v>
      </c>
      <c r="L3602" s="1">
        <f t="shared" si="338"/>
        <v>0.92851023312616709</v>
      </c>
      <c r="M3602">
        <v>274.14999999999998</v>
      </c>
      <c r="N3602" s="1">
        <f t="shared" si="339"/>
        <v>3117764</v>
      </c>
      <c r="O3602" s="1">
        <f t="shared" si="340"/>
        <v>918928.05003247154</v>
      </c>
      <c r="P3602" s="3">
        <f t="shared" si="341"/>
        <v>125283.76486089529</v>
      </c>
      <c r="Q3602" s="8">
        <v>367.46405992668059</v>
      </c>
      <c r="R3602" s="8">
        <v>7.3347735921950701</v>
      </c>
    </row>
    <row r="3603" spans="3:18" x14ac:dyDescent="0.3">
      <c r="C3603" s="1"/>
      <c r="G3603">
        <v>14400</v>
      </c>
      <c r="H3603">
        <v>31.181374999999999</v>
      </c>
      <c r="I3603" s="2">
        <v>1</v>
      </c>
      <c r="J3603">
        <f t="shared" si="336"/>
        <v>274.14999999999998</v>
      </c>
      <c r="K3603" s="1">
        <f t="shared" si="337"/>
        <v>3.1181375</v>
      </c>
      <c r="L3603" s="1">
        <f t="shared" si="338"/>
        <v>0.92850166883845087</v>
      </c>
      <c r="M3603">
        <v>274.14999999999998</v>
      </c>
      <c r="N3603" s="1">
        <f t="shared" si="339"/>
        <v>3118137.5</v>
      </c>
      <c r="O3603" s="1">
        <f t="shared" si="340"/>
        <v>918858.20463041321</v>
      </c>
      <c r="P3603" s="3">
        <f t="shared" si="341"/>
        <v>125274.24235809676</v>
      </c>
      <c r="Q3603" s="8">
        <v>367.46405992668059</v>
      </c>
      <c r="R3603" s="8">
        <v>7.3347735921950701</v>
      </c>
    </row>
    <row r="3604" spans="3:18" x14ac:dyDescent="0.3">
      <c r="C3604" s="1"/>
      <c r="G3604">
        <v>14404</v>
      </c>
      <c r="H3604">
        <v>31.177043000000001</v>
      </c>
      <c r="I3604" s="2">
        <v>1</v>
      </c>
      <c r="J3604">
        <f t="shared" si="336"/>
        <v>274.14999999999998</v>
      </c>
      <c r="K3604" s="1">
        <f t="shared" si="337"/>
        <v>3.1177043000000002</v>
      </c>
      <c r="L3604" s="1">
        <f t="shared" si="338"/>
        <v>0.92851160203641259</v>
      </c>
      <c r="M3604">
        <v>274.14999999999998</v>
      </c>
      <c r="N3604" s="1">
        <f t="shared" si="339"/>
        <v>3117704.3000000003</v>
      </c>
      <c r="O3604" s="1">
        <f t="shared" si="340"/>
        <v>918939.21395722311</v>
      </c>
      <c r="P3604" s="3">
        <f t="shared" si="341"/>
        <v>125285.28691534064</v>
      </c>
      <c r="Q3604" s="8">
        <v>367.46405992668059</v>
      </c>
      <c r="R3604" s="8">
        <v>7.3347735921950701</v>
      </c>
    </row>
    <row r="3605" spans="3:18" x14ac:dyDescent="0.3">
      <c r="C3605" s="1"/>
      <c r="G3605">
        <v>14408</v>
      </c>
      <c r="H3605">
        <v>31.179283000000002</v>
      </c>
      <c r="I3605" s="2">
        <v>1</v>
      </c>
      <c r="J3605">
        <f t="shared" si="336"/>
        <v>274.14999999999998</v>
      </c>
      <c r="K3605" s="1">
        <f t="shared" si="337"/>
        <v>3.1179283</v>
      </c>
      <c r="L3605" s="1">
        <f t="shared" si="338"/>
        <v>0.92850646575676488</v>
      </c>
      <c r="M3605">
        <v>274.14999999999998</v>
      </c>
      <c r="N3605" s="1">
        <f t="shared" si="339"/>
        <v>3117928.3</v>
      </c>
      <c r="O3605" s="1">
        <f t="shared" si="340"/>
        <v>918897.32569439383</v>
      </c>
      <c r="P3605" s="3">
        <f t="shared" si="341"/>
        <v>125279.57600111775</v>
      </c>
      <c r="Q3605" s="8">
        <v>367.46405992668059</v>
      </c>
      <c r="R3605" s="8">
        <v>7.3347735921950701</v>
      </c>
    </row>
    <row r="3606" spans="3:18" x14ac:dyDescent="0.3">
      <c r="C3606" s="1"/>
      <c r="G3606">
        <v>14412</v>
      </c>
      <c r="H3606">
        <v>31.176296000000001</v>
      </c>
      <c r="I3606" s="2">
        <v>1</v>
      </c>
      <c r="J3606">
        <f t="shared" si="336"/>
        <v>274.14999999999998</v>
      </c>
      <c r="K3606" s="1">
        <f t="shared" si="337"/>
        <v>3.1176295999999999</v>
      </c>
      <c r="L3606" s="1">
        <f t="shared" si="338"/>
        <v>0.92851331489395583</v>
      </c>
      <c r="M3606">
        <v>274.14999999999998</v>
      </c>
      <c r="N3606" s="1">
        <f t="shared" si="339"/>
        <v>3117629.6</v>
      </c>
      <c r="O3606" s="1">
        <f t="shared" si="340"/>
        <v>918953.18284183077</v>
      </c>
      <c r="P3606" s="3">
        <f t="shared" si="341"/>
        <v>125287.19138920504</v>
      </c>
      <c r="Q3606" s="8">
        <v>367.46405992668059</v>
      </c>
      <c r="R3606" s="8">
        <v>7.3347735921950701</v>
      </c>
    </row>
    <row r="3607" spans="3:18" x14ac:dyDescent="0.3">
      <c r="C3607" s="1"/>
      <c r="G3607">
        <v>14416</v>
      </c>
      <c r="H3607">
        <v>31.180105000000001</v>
      </c>
      <c r="I3607" s="2">
        <v>1</v>
      </c>
      <c r="J3607">
        <f t="shared" si="336"/>
        <v>274.14999999999998</v>
      </c>
      <c r="K3607" s="1">
        <f t="shared" si="337"/>
        <v>3.1180105</v>
      </c>
      <c r="L3607" s="1">
        <f t="shared" si="338"/>
        <v>0.92850458092557264</v>
      </c>
      <c r="M3607">
        <v>274.14999999999998</v>
      </c>
      <c r="N3607" s="1">
        <f t="shared" si="339"/>
        <v>3118010.5</v>
      </c>
      <c r="O3607" s="1">
        <f t="shared" si="340"/>
        <v>918881.95408170938</v>
      </c>
      <c r="P3607" s="3">
        <f t="shared" si="341"/>
        <v>125277.48028371199</v>
      </c>
      <c r="Q3607" s="8">
        <v>367.46405992668059</v>
      </c>
      <c r="R3607" s="8">
        <v>7.3347735921950701</v>
      </c>
    </row>
    <row r="3608" spans="3:18" x14ac:dyDescent="0.3">
      <c r="C3608" s="1"/>
      <c r="G3608">
        <v>14420</v>
      </c>
      <c r="H3608">
        <v>31.172934000000001</v>
      </c>
      <c r="I3608" s="2">
        <v>1</v>
      </c>
      <c r="J3608">
        <f t="shared" si="336"/>
        <v>274.14999999999998</v>
      </c>
      <c r="K3608" s="1">
        <f t="shared" si="337"/>
        <v>3.1172934000000003</v>
      </c>
      <c r="L3608" s="1">
        <f t="shared" si="338"/>
        <v>0.9285210238993914</v>
      </c>
      <c r="M3608">
        <v>274.14999999999998</v>
      </c>
      <c r="N3608" s="1">
        <f t="shared" si="339"/>
        <v>3117293.4000000004</v>
      </c>
      <c r="O3608" s="1">
        <f t="shared" si="340"/>
        <v>919016.05153460754</v>
      </c>
      <c r="P3608" s="3">
        <f t="shared" si="341"/>
        <v>125295.76270936735</v>
      </c>
      <c r="Q3608" s="8">
        <v>367.46405992668059</v>
      </c>
      <c r="R3608" s="8">
        <v>7.3347735921950701</v>
      </c>
    </row>
    <row r="3609" spans="3:18" x14ac:dyDescent="0.3">
      <c r="C3609" s="1"/>
      <c r="G3609">
        <v>14424</v>
      </c>
      <c r="H3609">
        <v>31.174503000000001</v>
      </c>
      <c r="I3609" s="2">
        <v>1</v>
      </c>
      <c r="J3609">
        <f t="shared" si="336"/>
        <v>274.14999999999998</v>
      </c>
      <c r="K3609" s="1">
        <f t="shared" si="337"/>
        <v>3.1174503000000002</v>
      </c>
      <c r="L3609" s="1">
        <f t="shared" si="338"/>
        <v>0.92851742621065592</v>
      </c>
      <c r="M3609">
        <v>274.14999999999998</v>
      </c>
      <c r="N3609" s="1">
        <f t="shared" si="339"/>
        <v>3117450.3000000003</v>
      </c>
      <c r="O3609" s="1">
        <f t="shared" si="340"/>
        <v>918986.71169457119</v>
      </c>
      <c r="P3609" s="3">
        <f t="shared" si="341"/>
        <v>125291.76260770537</v>
      </c>
      <c r="Q3609" s="8">
        <v>367.46405992668059</v>
      </c>
      <c r="R3609" s="8">
        <v>7.3347735921950701</v>
      </c>
    </row>
    <row r="3610" spans="3:18" x14ac:dyDescent="0.3">
      <c r="C3610" s="1"/>
      <c r="G3610">
        <v>14428</v>
      </c>
      <c r="H3610">
        <v>31.180329</v>
      </c>
      <c r="I3610" s="2">
        <v>1</v>
      </c>
      <c r="J3610">
        <f t="shared" si="336"/>
        <v>274.14999999999998</v>
      </c>
      <c r="K3610" s="1">
        <f t="shared" si="337"/>
        <v>3.1180329000000002</v>
      </c>
      <c r="L3610" s="1">
        <f t="shared" si="338"/>
        <v>0.92850406729760782</v>
      </c>
      <c r="M3610">
        <v>274.14999999999998</v>
      </c>
      <c r="N3610" s="1">
        <f t="shared" si="339"/>
        <v>3118032.9000000004</v>
      </c>
      <c r="O3610" s="1">
        <f t="shared" si="340"/>
        <v>918877.76521293097</v>
      </c>
      <c r="P3610" s="3">
        <f t="shared" si="341"/>
        <v>125276.90918649601</v>
      </c>
      <c r="Q3610" s="8">
        <v>367.46405992668059</v>
      </c>
      <c r="R3610" s="8">
        <v>7.3347735921950701</v>
      </c>
    </row>
    <row r="3611" spans="3:18" x14ac:dyDescent="0.3">
      <c r="C3611" s="1"/>
      <c r="G3611">
        <v>14432</v>
      </c>
      <c r="H3611">
        <v>31.179732000000001</v>
      </c>
      <c r="I3611" s="2">
        <v>1</v>
      </c>
      <c r="J3611">
        <f t="shared" si="336"/>
        <v>274.14999999999998</v>
      </c>
      <c r="K3611" s="1">
        <f t="shared" si="337"/>
        <v>3.1179732000000002</v>
      </c>
      <c r="L3611" s="1">
        <f t="shared" si="338"/>
        <v>0.9285054362078532</v>
      </c>
      <c r="M3611">
        <v>274.14999999999998</v>
      </c>
      <c r="N3611" s="1">
        <f t="shared" si="339"/>
        <v>3117973.2</v>
      </c>
      <c r="O3611" s="1">
        <f t="shared" si="340"/>
        <v>918888.92928595352</v>
      </c>
      <c r="P3611" s="3">
        <f t="shared" si="341"/>
        <v>125278.43126115615</v>
      </c>
      <c r="Q3611" s="8">
        <v>367.46405992668059</v>
      </c>
      <c r="R3611" s="8">
        <v>7.3347735921950701</v>
      </c>
    </row>
    <row r="3612" spans="3:18" x14ac:dyDescent="0.3">
      <c r="C3612" s="1"/>
      <c r="G3612">
        <v>14436</v>
      </c>
      <c r="H3612">
        <v>31.181823000000001</v>
      </c>
      <c r="I3612" s="2">
        <v>1</v>
      </c>
      <c r="J3612">
        <f t="shared" si="336"/>
        <v>274.14999999999998</v>
      </c>
      <c r="K3612" s="1">
        <f t="shared" si="337"/>
        <v>3.1181823</v>
      </c>
      <c r="L3612" s="1">
        <f t="shared" si="338"/>
        <v>0.92850064158252132</v>
      </c>
      <c r="M3612">
        <v>274.14999999999998</v>
      </c>
      <c r="N3612" s="1">
        <f t="shared" si="339"/>
        <v>3118182.3</v>
      </c>
      <c r="O3612" s="1">
        <f t="shared" si="340"/>
        <v>918849.82683567167</v>
      </c>
      <c r="P3612" s="3">
        <f t="shared" si="341"/>
        <v>125273.10015586839</v>
      </c>
      <c r="Q3612" s="8">
        <v>367.46405992668059</v>
      </c>
      <c r="R3612" s="8">
        <v>7.3347735921950701</v>
      </c>
    </row>
    <row r="3613" spans="3:18" x14ac:dyDescent="0.3">
      <c r="C3613" s="1"/>
      <c r="G3613">
        <v>14440</v>
      </c>
      <c r="H3613">
        <v>31.178387000000001</v>
      </c>
      <c r="I3613" s="2">
        <v>1</v>
      </c>
      <c r="J3613">
        <f t="shared" si="336"/>
        <v>274.14999999999998</v>
      </c>
      <c r="K3613" s="1">
        <f t="shared" si="337"/>
        <v>3.1178387000000001</v>
      </c>
      <c r="L3613" s="1">
        <f t="shared" si="338"/>
        <v>0.92850852026862385</v>
      </c>
      <c r="M3613">
        <v>274.14999999999998</v>
      </c>
      <c r="N3613" s="1">
        <f t="shared" si="339"/>
        <v>3117838.7</v>
      </c>
      <c r="O3613" s="1">
        <f t="shared" si="340"/>
        <v>918914.0810551371</v>
      </c>
      <c r="P3613" s="3">
        <f t="shared" si="341"/>
        <v>125281.86037438881</v>
      </c>
      <c r="Q3613" s="8">
        <v>367.46405992668059</v>
      </c>
      <c r="R3613" s="8">
        <v>7.3347735921950701</v>
      </c>
    </row>
    <row r="3614" spans="3:18" x14ac:dyDescent="0.3">
      <c r="C3614" s="1"/>
      <c r="G3614">
        <v>14444</v>
      </c>
      <c r="H3614">
        <v>31.175249999999998</v>
      </c>
      <c r="I3614" s="2">
        <v>1</v>
      </c>
      <c r="J3614">
        <f t="shared" si="336"/>
        <v>274.14999999999998</v>
      </c>
      <c r="K3614" s="1">
        <f t="shared" si="337"/>
        <v>3.1175249999999997</v>
      </c>
      <c r="L3614" s="1">
        <f t="shared" si="338"/>
        <v>0.92851571335311278</v>
      </c>
      <c r="M3614">
        <v>274.14999999999998</v>
      </c>
      <c r="N3614" s="1">
        <f t="shared" si="339"/>
        <v>3117524.9999999995</v>
      </c>
      <c r="O3614" s="1">
        <f t="shared" si="340"/>
        <v>918972.74293366773</v>
      </c>
      <c r="P3614" s="3">
        <f t="shared" si="341"/>
        <v>125289.85815070641</v>
      </c>
      <c r="Q3614" s="8">
        <v>367.46405992668059</v>
      </c>
      <c r="R3614" s="8">
        <v>7.3347735921950701</v>
      </c>
    </row>
    <row r="3615" spans="3:18" x14ac:dyDescent="0.3">
      <c r="C3615" s="1"/>
      <c r="G3615">
        <v>14448</v>
      </c>
      <c r="H3615">
        <v>31.17398</v>
      </c>
      <c r="I3615" s="2">
        <v>1</v>
      </c>
      <c r="J3615">
        <f t="shared" si="336"/>
        <v>274.14999999999998</v>
      </c>
      <c r="K3615" s="1">
        <f t="shared" si="337"/>
        <v>3.1173980000000001</v>
      </c>
      <c r="L3615" s="1">
        <f t="shared" si="338"/>
        <v>0.92851862544023445</v>
      </c>
      <c r="M3615">
        <v>274.14999999999998</v>
      </c>
      <c r="N3615" s="1">
        <f t="shared" si="339"/>
        <v>3117398</v>
      </c>
      <c r="O3615" s="1">
        <f t="shared" si="340"/>
        <v>918996.49166651268</v>
      </c>
      <c r="P3615" s="3">
        <f t="shared" si="341"/>
        <v>125293.09597837027</v>
      </c>
      <c r="Q3615" s="8">
        <v>367.46405992668059</v>
      </c>
      <c r="R3615" s="8">
        <v>7.3347735921950701</v>
      </c>
    </row>
    <row r="3616" spans="3:18" x14ac:dyDescent="0.3">
      <c r="C3616" s="1"/>
      <c r="G3616">
        <v>14452</v>
      </c>
      <c r="H3616">
        <v>31.173233</v>
      </c>
      <c r="I3616" s="2">
        <v>1</v>
      </c>
      <c r="J3616">
        <f t="shared" si="336"/>
        <v>274.14999999999998</v>
      </c>
      <c r="K3616" s="1">
        <f t="shared" si="337"/>
        <v>3.1173232999999998</v>
      </c>
      <c r="L3616" s="1">
        <f t="shared" si="338"/>
        <v>0.92852033829777769</v>
      </c>
      <c r="M3616">
        <v>274.14999999999998</v>
      </c>
      <c r="N3616" s="1">
        <f t="shared" si="339"/>
        <v>3117323.3</v>
      </c>
      <c r="O3616" s="1">
        <f t="shared" si="340"/>
        <v>919010.46033979708</v>
      </c>
      <c r="P3616" s="3">
        <f t="shared" si="341"/>
        <v>125295.00042342352</v>
      </c>
      <c r="Q3616" s="8">
        <v>367.46405992668059</v>
      </c>
      <c r="R3616" s="8">
        <v>7.3347735921950701</v>
      </c>
    </row>
    <row r="3617" spans="3:18" x14ac:dyDescent="0.3">
      <c r="C3617" s="1"/>
      <c r="G3617">
        <v>14456</v>
      </c>
      <c r="H3617">
        <v>31.176743999999999</v>
      </c>
      <c r="I3617" s="2">
        <v>1</v>
      </c>
      <c r="J3617">
        <f t="shared" si="336"/>
        <v>274.14999999999998</v>
      </c>
      <c r="K3617" s="1">
        <f t="shared" si="337"/>
        <v>3.1176743999999998</v>
      </c>
      <c r="L3617" s="1">
        <f t="shared" si="338"/>
        <v>0.92851228763802629</v>
      </c>
      <c r="M3617">
        <v>274.14999999999998</v>
      </c>
      <c r="N3617" s="1">
        <f t="shared" si="339"/>
        <v>3117674.4</v>
      </c>
      <c r="O3617" s="1">
        <f t="shared" si="340"/>
        <v>918944.80525724799</v>
      </c>
      <c r="P3617" s="3">
        <f t="shared" si="341"/>
        <v>125286.04921562906</v>
      </c>
      <c r="Q3617" s="8">
        <v>367.46405992668059</v>
      </c>
      <c r="R3617" s="8">
        <v>7.3347735921950701</v>
      </c>
    </row>
    <row r="3618" spans="3:18" x14ac:dyDescent="0.3">
      <c r="C3618" s="1"/>
      <c r="G3618">
        <v>14460</v>
      </c>
      <c r="H3618">
        <v>31.178462</v>
      </c>
      <c r="I3618" s="2">
        <v>1</v>
      </c>
      <c r="J3618">
        <f t="shared" si="336"/>
        <v>274.14999999999998</v>
      </c>
      <c r="K3618" s="1">
        <f t="shared" si="337"/>
        <v>3.1178461999999998</v>
      </c>
      <c r="L3618" s="1">
        <f t="shared" si="338"/>
        <v>0.92850834829497497</v>
      </c>
      <c r="M3618">
        <v>274.14999999999998</v>
      </c>
      <c r="N3618" s="1">
        <f t="shared" si="339"/>
        <v>3117846.1999999997</v>
      </c>
      <c r="O3618" s="1">
        <f t="shared" si="340"/>
        <v>918912.67854452564</v>
      </c>
      <c r="P3618" s="3">
        <f t="shared" si="341"/>
        <v>125281.66916049599</v>
      </c>
      <c r="Q3618" s="8">
        <v>367.46405992668059</v>
      </c>
      <c r="R3618" s="8">
        <v>7.3347735921950701</v>
      </c>
    </row>
    <row r="3619" spans="3:18" x14ac:dyDescent="0.3">
      <c r="C3619" s="1"/>
      <c r="G3619">
        <v>14464</v>
      </c>
      <c r="H3619">
        <v>31.173607000000001</v>
      </c>
      <c r="I3619" s="2">
        <v>1</v>
      </c>
      <c r="J3619">
        <f t="shared" si="336"/>
        <v>274.14999999999998</v>
      </c>
      <c r="K3619" s="1">
        <f t="shared" si="337"/>
        <v>3.1173606999999999</v>
      </c>
      <c r="L3619" s="1">
        <f t="shared" si="338"/>
        <v>0.92851948072251511</v>
      </c>
      <c r="M3619">
        <v>274.14999999999998</v>
      </c>
      <c r="N3619" s="1">
        <f t="shared" si="339"/>
        <v>3117360.6999999997</v>
      </c>
      <c r="O3619" s="1">
        <f t="shared" si="340"/>
        <v>919003.46665974881</v>
      </c>
      <c r="P3619" s="3">
        <f t="shared" si="341"/>
        <v>125294.04692704625</v>
      </c>
      <c r="Q3619" s="8">
        <v>367.46405992668059</v>
      </c>
      <c r="R3619" s="8">
        <v>7.3347735921950701</v>
      </c>
    </row>
    <row r="3620" spans="3:18" x14ac:dyDescent="0.3">
      <c r="C3620" s="1"/>
      <c r="G3620">
        <v>14468</v>
      </c>
      <c r="H3620">
        <v>31.175101000000002</v>
      </c>
      <c r="I3620" s="2">
        <v>1</v>
      </c>
      <c r="J3620">
        <f t="shared" si="336"/>
        <v>274.14999999999998</v>
      </c>
      <c r="K3620" s="1">
        <f t="shared" si="337"/>
        <v>3.1175101000000001</v>
      </c>
      <c r="L3620" s="1">
        <f t="shared" si="338"/>
        <v>0.92851605500742851</v>
      </c>
      <c r="M3620">
        <v>274.14999999999998</v>
      </c>
      <c r="N3620" s="1">
        <f t="shared" si="339"/>
        <v>3117510.1</v>
      </c>
      <c r="O3620" s="1">
        <f t="shared" si="340"/>
        <v>918975.52921003744</v>
      </c>
      <c r="P3620" s="3">
        <f t="shared" si="341"/>
        <v>125290.2380228776</v>
      </c>
      <c r="Q3620" s="8">
        <v>367.46405992668059</v>
      </c>
      <c r="R3620" s="8">
        <v>7.3347735921950701</v>
      </c>
    </row>
    <row r="3621" spans="3:18" x14ac:dyDescent="0.3">
      <c r="C3621" s="1"/>
      <c r="G3621">
        <v>14472</v>
      </c>
      <c r="H3621">
        <v>31.174054999999999</v>
      </c>
      <c r="I3621" s="2">
        <v>1</v>
      </c>
      <c r="J3621">
        <f t="shared" si="336"/>
        <v>274.14999999999998</v>
      </c>
      <c r="K3621" s="1">
        <f t="shared" si="337"/>
        <v>3.1174054999999998</v>
      </c>
      <c r="L3621" s="1">
        <f t="shared" si="338"/>
        <v>0.92851845346658557</v>
      </c>
      <c r="M3621">
        <v>274.14999999999998</v>
      </c>
      <c r="N3621" s="1">
        <f t="shared" si="339"/>
        <v>3117405.5</v>
      </c>
      <c r="O3621" s="1">
        <f t="shared" si="340"/>
        <v>918995.08918642835</v>
      </c>
      <c r="P3621" s="3">
        <f t="shared" si="341"/>
        <v>125292.90476863943</v>
      </c>
      <c r="Q3621" s="8">
        <v>367.46405992668059</v>
      </c>
      <c r="R3621" s="8">
        <v>7.3347735921950701</v>
      </c>
    </row>
    <row r="3622" spans="3:18" x14ac:dyDescent="0.3">
      <c r="C3622" s="1"/>
      <c r="G3622">
        <v>14476</v>
      </c>
      <c r="H3622">
        <v>31.172038000000001</v>
      </c>
      <c r="I3622" s="2">
        <v>1</v>
      </c>
      <c r="J3622">
        <f t="shared" si="336"/>
        <v>274.14999999999998</v>
      </c>
      <c r="K3622" s="1">
        <f t="shared" si="337"/>
        <v>3.1172038</v>
      </c>
      <c r="L3622" s="1">
        <f t="shared" si="338"/>
        <v>0.92852307841125048</v>
      </c>
      <c r="M3622">
        <v>274.14999999999998</v>
      </c>
      <c r="N3622" s="1">
        <f t="shared" si="339"/>
        <v>3117203.8</v>
      </c>
      <c r="O3622" s="1">
        <f t="shared" si="340"/>
        <v>919032.80636994611</v>
      </c>
      <c r="P3622" s="3">
        <f t="shared" si="341"/>
        <v>125298.04701100638</v>
      </c>
      <c r="Q3622" s="8">
        <v>367.46405992668059</v>
      </c>
      <c r="R3622" s="8">
        <v>7.3347735921950701</v>
      </c>
    </row>
    <row r="3623" spans="3:18" x14ac:dyDescent="0.3">
      <c r="C3623" s="1"/>
      <c r="G3623">
        <v>14480</v>
      </c>
      <c r="H3623">
        <v>31.176594000000001</v>
      </c>
      <c r="I3623" s="2">
        <v>1</v>
      </c>
      <c r="J3623">
        <f t="shared" si="336"/>
        <v>274.14999999999998</v>
      </c>
      <c r="K3623" s="1">
        <f t="shared" si="337"/>
        <v>3.1176594</v>
      </c>
      <c r="L3623" s="1">
        <f t="shared" si="338"/>
        <v>0.92851263158532404</v>
      </c>
      <c r="M3623">
        <v>274.14999999999998</v>
      </c>
      <c r="N3623" s="1">
        <f t="shared" si="339"/>
        <v>3117659.4</v>
      </c>
      <c r="O3623" s="1">
        <f t="shared" si="340"/>
        <v>918947.61025415023</v>
      </c>
      <c r="P3623" s="3">
        <f t="shared" si="341"/>
        <v>125286.43164009888</v>
      </c>
      <c r="Q3623" s="8">
        <v>367.46405992668059</v>
      </c>
      <c r="R3623" s="8">
        <v>7.3347735921950701</v>
      </c>
    </row>
    <row r="3624" spans="3:18" x14ac:dyDescent="0.3">
      <c r="C3624" s="1"/>
      <c r="G3624">
        <v>14484</v>
      </c>
      <c r="H3624">
        <v>31.171216999999999</v>
      </c>
      <c r="I3624" s="2">
        <v>1</v>
      </c>
      <c r="J3624">
        <f t="shared" si="336"/>
        <v>274.14999999999998</v>
      </c>
      <c r="K3624" s="1">
        <f t="shared" si="337"/>
        <v>3.1171216999999998</v>
      </c>
      <c r="L3624" s="1">
        <f t="shared" si="338"/>
        <v>0.9285249609494608</v>
      </c>
      <c r="M3624">
        <v>274.14999999999998</v>
      </c>
      <c r="N3624" s="1">
        <f t="shared" si="339"/>
        <v>3117121.6999999997</v>
      </c>
      <c r="O3624" s="1">
        <f t="shared" si="340"/>
        <v>919048.15867071343</v>
      </c>
      <c r="P3624" s="3">
        <f t="shared" si="341"/>
        <v>125300.140095486</v>
      </c>
      <c r="Q3624" s="8">
        <v>367.46405992668059</v>
      </c>
      <c r="R3624" s="8">
        <v>7.3347735921950701</v>
      </c>
    </row>
    <row r="3625" spans="3:18" x14ac:dyDescent="0.3">
      <c r="C3625" s="1"/>
      <c r="G3625">
        <v>14488</v>
      </c>
      <c r="H3625">
        <v>31.171963000000002</v>
      </c>
      <c r="I3625" s="2">
        <v>1</v>
      </c>
      <c r="J3625">
        <f t="shared" si="336"/>
        <v>274.14999999999998</v>
      </c>
      <c r="K3625" s="1">
        <f t="shared" si="337"/>
        <v>3.1171963000000003</v>
      </c>
      <c r="L3625" s="1">
        <f t="shared" si="338"/>
        <v>0.92852325038489947</v>
      </c>
      <c r="M3625">
        <v>274.14999999999998</v>
      </c>
      <c r="N3625" s="1">
        <f t="shared" si="339"/>
        <v>3117196.3000000003</v>
      </c>
      <c r="O3625" s="1">
        <f t="shared" si="340"/>
        <v>919034.20883605909</v>
      </c>
      <c r="P3625" s="3">
        <f t="shared" si="341"/>
        <v>125298.23821883241</v>
      </c>
      <c r="Q3625" s="8">
        <v>367.46405992668059</v>
      </c>
      <c r="R3625" s="8">
        <v>7.3347735921950701</v>
      </c>
    </row>
    <row r="3626" spans="3:18" x14ac:dyDescent="0.3">
      <c r="C3626" s="1"/>
      <c r="G3626">
        <v>14492</v>
      </c>
      <c r="H3626">
        <v>31.173831</v>
      </c>
      <c r="I3626" s="2">
        <v>1</v>
      </c>
      <c r="J3626">
        <f t="shared" si="336"/>
        <v>274.14999999999998</v>
      </c>
      <c r="K3626" s="1">
        <f t="shared" si="337"/>
        <v>3.1173831000000001</v>
      </c>
      <c r="L3626" s="1">
        <f t="shared" si="338"/>
        <v>0.92851896709455028</v>
      </c>
      <c r="M3626">
        <v>274.14999999999998</v>
      </c>
      <c r="N3626" s="1">
        <f t="shared" si="339"/>
        <v>3117383.1</v>
      </c>
      <c r="O3626" s="1">
        <f t="shared" si="340"/>
        <v>918999.27792540553</v>
      </c>
      <c r="P3626" s="3">
        <f t="shared" si="341"/>
        <v>125293.47584815873</v>
      </c>
      <c r="Q3626" s="8">
        <v>367.46405992668059</v>
      </c>
      <c r="R3626" s="8">
        <v>7.3347735921950701</v>
      </c>
    </row>
    <row r="3627" spans="3:18" x14ac:dyDescent="0.3">
      <c r="C3627" s="1"/>
      <c r="G3627">
        <v>14496</v>
      </c>
      <c r="H3627">
        <v>31.176296000000001</v>
      </c>
      <c r="I3627" s="2">
        <v>1</v>
      </c>
      <c r="J3627">
        <f t="shared" si="336"/>
        <v>274.14999999999998</v>
      </c>
      <c r="K3627" s="1">
        <f t="shared" si="337"/>
        <v>3.1176295999999999</v>
      </c>
      <c r="L3627" s="1">
        <f t="shared" si="338"/>
        <v>0.92851331489395583</v>
      </c>
      <c r="M3627">
        <v>274.14999999999998</v>
      </c>
      <c r="N3627" s="1">
        <f t="shared" si="339"/>
        <v>3117629.6</v>
      </c>
      <c r="O3627" s="1">
        <f t="shared" si="340"/>
        <v>918953.18284183077</v>
      </c>
      <c r="P3627" s="3">
        <f t="shared" si="341"/>
        <v>125287.19138920504</v>
      </c>
      <c r="Q3627" s="8">
        <v>367.46405992668059</v>
      </c>
      <c r="R3627" s="8">
        <v>7.3347735921950701</v>
      </c>
    </row>
    <row r="3628" spans="3:18" x14ac:dyDescent="0.3">
      <c r="C3628" s="1"/>
      <c r="G3628">
        <v>14500</v>
      </c>
      <c r="H3628">
        <v>31.178536000000001</v>
      </c>
      <c r="I3628" s="2">
        <v>1</v>
      </c>
      <c r="J3628">
        <f t="shared" si="336"/>
        <v>274.14999999999998</v>
      </c>
      <c r="K3628" s="1">
        <f t="shared" si="337"/>
        <v>3.1178536000000001</v>
      </c>
      <c r="L3628" s="1">
        <f t="shared" si="338"/>
        <v>0.92850817861430801</v>
      </c>
      <c r="M3628">
        <v>274.14999999999998</v>
      </c>
      <c r="N3628" s="1">
        <f t="shared" si="339"/>
        <v>3117853.6</v>
      </c>
      <c r="O3628" s="1">
        <f t="shared" si="340"/>
        <v>918911.29473354656</v>
      </c>
      <c r="P3628" s="3">
        <f t="shared" si="341"/>
        <v>125281.48049605235</v>
      </c>
      <c r="Q3628" s="8">
        <v>367.46405992668059</v>
      </c>
      <c r="R3628" s="8">
        <v>7.3347735921950701</v>
      </c>
    </row>
    <row r="3629" spans="3:18" x14ac:dyDescent="0.3">
      <c r="C3629" s="1"/>
      <c r="G3629">
        <v>14504</v>
      </c>
      <c r="H3629">
        <v>31.175174999999999</v>
      </c>
      <c r="I3629" s="2">
        <v>1</v>
      </c>
      <c r="J3629">
        <f t="shared" si="336"/>
        <v>274.14999999999998</v>
      </c>
      <c r="K3629" s="1">
        <f t="shared" si="337"/>
        <v>3.1175174999999999</v>
      </c>
      <c r="L3629" s="1">
        <f t="shared" si="338"/>
        <v>0.92851588532676166</v>
      </c>
      <c r="M3629">
        <v>274.14999999999998</v>
      </c>
      <c r="N3629" s="1">
        <f t="shared" si="339"/>
        <v>3117517.5</v>
      </c>
      <c r="O3629" s="1">
        <f t="shared" si="340"/>
        <v>918974.14542202943</v>
      </c>
      <c r="P3629" s="3">
        <f t="shared" si="341"/>
        <v>125290.04936156576</v>
      </c>
      <c r="Q3629" s="8">
        <v>367.46405992668059</v>
      </c>
      <c r="R3629" s="8">
        <v>7.3347735921950701</v>
      </c>
    </row>
    <row r="3630" spans="3:18" x14ac:dyDescent="0.3">
      <c r="C3630" s="1"/>
      <c r="G3630">
        <v>14508</v>
      </c>
      <c r="H3630">
        <v>31.177267000000001</v>
      </c>
      <c r="I3630" s="2">
        <v>1</v>
      </c>
      <c r="J3630">
        <f t="shared" si="336"/>
        <v>274.14999999999998</v>
      </c>
      <c r="K3630" s="1">
        <f t="shared" si="337"/>
        <v>3.1177267</v>
      </c>
      <c r="L3630" s="1">
        <f t="shared" si="338"/>
        <v>0.92851108840844776</v>
      </c>
      <c r="M3630">
        <v>274.14999999999998</v>
      </c>
      <c r="N3630" s="1">
        <f t="shared" si="339"/>
        <v>3117726.7</v>
      </c>
      <c r="O3630" s="1">
        <f t="shared" si="340"/>
        <v>918935.02515179454</v>
      </c>
      <c r="P3630" s="3">
        <f t="shared" si="341"/>
        <v>125284.71582676156</v>
      </c>
      <c r="Q3630" s="8">
        <v>367.46405992668059</v>
      </c>
      <c r="R3630" s="8">
        <v>7.3347735921950701</v>
      </c>
    </row>
    <row r="3631" spans="3:18" x14ac:dyDescent="0.3">
      <c r="C3631" s="1"/>
      <c r="G3631">
        <v>14512</v>
      </c>
      <c r="H3631">
        <v>31.177416000000001</v>
      </c>
      <c r="I3631" s="2">
        <v>1</v>
      </c>
      <c r="J3631">
        <f t="shared" si="336"/>
        <v>274.14999999999998</v>
      </c>
      <c r="K3631" s="1">
        <f t="shared" si="337"/>
        <v>3.1177416</v>
      </c>
      <c r="L3631" s="1">
        <f t="shared" si="338"/>
        <v>0.92851074675413192</v>
      </c>
      <c r="M3631">
        <v>274.14999999999998</v>
      </c>
      <c r="N3631" s="1">
        <f t="shared" si="339"/>
        <v>3117741.6</v>
      </c>
      <c r="O3631" s="1">
        <f t="shared" si="340"/>
        <v>918932.23884561716</v>
      </c>
      <c r="P3631" s="3">
        <f t="shared" si="341"/>
        <v>125284.33595052648</v>
      </c>
      <c r="Q3631" s="8">
        <v>367.46405992668059</v>
      </c>
      <c r="R3631" s="8">
        <v>7.3347735921950701</v>
      </c>
    </row>
    <row r="3632" spans="3:18" x14ac:dyDescent="0.3">
      <c r="C3632" s="1"/>
      <c r="G3632">
        <v>14516</v>
      </c>
      <c r="H3632">
        <v>31.179283000000002</v>
      </c>
      <c r="I3632" s="2">
        <v>1</v>
      </c>
      <c r="J3632">
        <f t="shared" si="336"/>
        <v>274.14999999999998</v>
      </c>
      <c r="K3632" s="1">
        <f t="shared" si="337"/>
        <v>3.1179283</v>
      </c>
      <c r="L3632" s="1">
        <f t="shared" si="338"/>
        <v>0.92850646575676488</v>
      </c>
      <c r="M3632">
        <v>274.14999999999998</v>
      </c>
      <c r="N3632" s="1">
        <f t="shared" si="339"/>
        <v>3117928.3</v>
      </c>
      <c r="O3632" s="1">
        <f t="shared" si="340"/>
        <v>918897.32569439383</v>
      </c>
      <c r="P3632" s="3">
        <f t="shared" si="341"/>
        <v>125279.57600111775</v>
      </c>
      <c r="Q3632" s="8">
        <v>367.46405992668059</v>
      </c>
      <c r="R3632" s="8">
        <v>7.3347735921950701</v>
      </c>
    </row>
    <row r="3633" spans="3:18" x14ac:dyDescent="0.3">
      <c r="C3633" s="1"/>
      <c r="G3633">
        <v>14520</v>
      </c>
      <c r="H3633">
        <v>31.180254000000001</v>
      </c>
      <c r="I3633" s="2">
        <v>1</v>
      </c>
      <c r="J3633">
        <f t="shared" si="336"/>
        <v>274.14999999999998</v>
      </c>
      <c r="K3633" s="1">
        <f t="shared" si="337"/>
        <v>3.1180254000000001</v>
      </c>
      <c r="L3633" s="1">
        <f t="shared" si="338"/>
        <v>0.9285042392712568</v>
      </c>
      <c r="M3633">
        <v>274.14999999999998</v>
      </c>
      <c r="N3633" s="1">
        <f t="shared" si="339"/>
        <v>3118025.4</v>
      </c>
      <c r="O3633" s="1">
        <f t="shared" si="340"/>
        <v>918879.16773647571</v>
      </c>
      <c r="P3633" s="3">
        <f t="shared" si="341"/>
        <v>125277.10040215211</v>
      </c>
      <c r="Q3633" s="8">
        <v>367.46405992668059</v>
      </c>
      <c r="R3633" s="8">
        <v>7.3347735921950701</v>
      </c>
    </row>
    <row r="3634" spans="3:18" x14ac:dyDescent="0.3">
      <c r="C3634" s="1"/>
      <c r="G3634">
        <v>14524</v>
      </c>
      <c r="H3634">
        <v>31.177192000000002</v>
      </c>
      <c r="I3634" s="2">
        <v>1</v>
      </c>
      <c r="J3634">
        <f t="shared" si="336"/>
        <v>274.14999999999998</v>
      </c>
      <c r="K3634" s="1">
        <f t="shared" si="337"/>
        <v>3.1177192000000002</v>
      </c>
      <c r="L3634" s="1">
        <f t="shared" si="338"/>
        <v>0.92851126038209664</v>
      </c>
      <c r="M3634">
        <v>274.14999999999998</v>
      </c>
      <c r="N3634" s="1">
        <f t="shared" si="339"/>
        <v>3117719.2</v>
      </c>
      <c r="O3634" s="1">
        <f t="shared" si="340"/>
        <v>918936.42765412829</v>
      </c>
      <c r="P3634" s="3">
        <f t="shared" si="341"/>
        <v>125284.90703952582</v>
      </c>
      <c r="Q3634" s="8">
        <v>367.46405992668059</v>
      </c>
      <c r="R3634" s="8">
        <v>7.3347735921950701</v>
      </c>
    </row>
    <row r="3635" spans="3:18" x14ac:dyDescent="0.3">
      <c r="C3635" s="1"/>
      <c r="G3635">
        <v>14528</v>
      </c>
      <c r="H3635">
        <v>31.176445000000001</v>
      </c>
      <c r="I3635" s="2">
        <v>1</v>
      </c>
      <c r="J3635">
        <f t="shared" si="336"/>
        <v>274.14999999999998</v>
      </c>
      <c r="K3635" s="1">
        <f t="shared" si="337"/>
        <v>3.1176444999999999</v>
      </c>
      <c r="L3635" s="1">
        <f t="shared" si="338"/>
        <v>0.92851297323963999</v>
      </c>
      <c r="M3635">
        <v>274.14999999999998</v>
      </c>
      <c r="N3635" s="1">
        <f t="shared" si="339"/>
        <v>3117644.5</v>
      </c>
      <c r="O3635" s="1">
        <f t="shared" si="340"/>
        <v>918950.39654901566</v>
      </c>
      <c r="P3635" s="3">
        <f t="shared" si="341"/>
        <v>125286.81151479173</v>
      </c>
      <c r="Q3635" s="8">
        <v>367.46405992668059</v>
      </c>
      <c r="R3635" s="8">
        <v>7.3347735921950701</v>
      </c>
    </row>
    <row r="3636" spans="3:18" x14ac:dyDescent="0.3">
      <c r="C3636" s="1"/>
      <c r="G3636">
        <v>14532</v>
      </c>
      <c r="H3636">
        <v>31.177938999999999</v>
      </c>
      <c r="I3636" s="2">
        <v>1</v>
      </c>
      <c r="J3636">
        <f t="shared" si="336"/>
        <v>274.14999999999998</v>
      </c>
      <c r="K3636" s="1">
        <f t="shared" si="337"/>
        <v>3.1177938999999997</v>
      </c>
      <c r="L3636" s="1">
        <f t="shared" si="338"/>
        <v>0.92850954752455339</v>
      </c>
      <c r="M3636">
        <v>274.14999999999998</v>
      </c>
      <c r="N3636" s="1">
        <f t="shared" si="339"/>
        <v>3117793.8999999994</v>
      </c>
      <c r="O3636" s="1">
        <f t="shared" si="340"/>
        <v>918922.45870770316</v>
      </c>
      <c r="P3636" s="3">
        <f t="shared" si="341"/>
        <v>125283.00255723341</v>
      </c>
      <c r="Q3636" s="8">
        <v>367.46405992668059</v>
      </c>
      <c r="R3636" s="8">
        <v>7.3347735921950701</v>
      </c>
    </row>
    <row r="3637" spans="3:18" x14ac:dyDescent="0.3">
      <c r="C3637" s="1"/>
      <c r="G3637">
        <v>14536</v>
      </c>
      <c r="H3637">
        <v>31.179433</v>
      </c>
      <c r="I3637" s="2">
        <v>1</v>
      </c>
      <c r="J3637">
        <f t="shared" si="336"/>
        <v>274.14999999999998</v>
      </c>
      <c r="K3637" s="1">
        <f t="shared" si="337"/>
        <v>3.1179432999999999</v>
      </c>
      <c r="L3637" s="1">
        <f t="shared" si="338"/>
        <v>0.9285061218094669</v>
      </c>
      <c r="M3637">
        <v>274.14999999999998</v>
      </c>
      <c r="N3637" s="1">
        <f t="shared" si="339"/>
        <v>3117943.3</v>
      </c>
      <c r="O3637" s="1">
        <f t="shared" si="340"/>
        <v>918894.52066023764</v>
      </c>
      <c r="P3637" s="3">
        <f t="shared" si="341"/>
        <v>125279.19357156885</v>
      </c>
      <c r="Q3637" s="8">
        <v>367.46405992668059</v>
      </c>
      <c r="R3637" s="8">
        <v>7.3347735921950701</v>
      </c>
    </row>
    <row r="3638" spans="3:18" x14ac:dyDescent="0.3">
      <c r="C3638" s="1"/>
      <c r="G3638">
        <v>14540</v>
      </c>
      <c r="H3638">
        <v>31.178311999999998</v>
      </c>
      <c r="I3638" s="2">
        <v>1</v>
      </c>
      <c r="J3638">
        <f t="shared" si="336"/>
        <v>274.14999999999998</v>
      </c>
      <c r="K3638" s="1">
        <f t="shared" si="337"/>
        <v>3.1178311999999999</v>
      </c>
      <c r="L3638" s="1">
        <f t="shared" si="338"/>
        <v>0.92850869224227273</v>
      </c>
      <c r="M3638">
        <v>274.14999999999998</v>
      </c>
      <c r="N3638" s="1">
        <f t="shared" si="339"/>
        <v>3117831.1999999997</v>
      </c>
      <c r="O3638" s="1">
        <f t="shared" si="340"/>
        <v>918915.48356522934</v>
      </c>
      <c r="P3638" s="3">
        <f t="shared" si="341"/>
        <v>125282.05158821083</v>
      </c>
      <c r="Q3638" s="8">
        <v>367.46405992668059</v>
      </c>
      <c r="R3638" s="8">
        <v>7.3347735921950701</v>
      </c>
    </row>
    <row r="3639" spans="3:18" x14ac:dyDescent="0.3">
      <c r="C3639" s="1"/>
      <c r="G3639">
        <v>14544</v>
      </c>
      <c r="H3639">
        <v>31.176369999999999</v>
      </c>
      <c r="I3639" s="2">
        <v>1</v>
      </c>
      <c r="J3639">
        <f t="shared" si="336"/>
        <v>274.14999999999998</v>
      </c>
      <c r="K3639" s="1">
        <f t="shared" si="337"/>
        <v>3.1176369999999998</v>
      </c>
      <c r="L3639" s="1">
        <f t="shared" si="338"/>
        <v>0.92851314521328887</v>
      </c>
      <c r="M3639">
        <v>274.14999999999998</v>
      </c>
      <c r="N3639" s="1">
        <f t="shared" si="339"/>
        <v>3117637</v>
      </c>
      <c r="O3639" s="1">
        <f t="shared" si="340"/>
        <v>918951.79904565529</v>
      </c>
      <c r="P3639" s="3">
        <f t="shared" si="341"/>
        <v>125287.00272677967</v>
      </c>
      <c r="Q3639" s="8">
        <v>367.46405992668059</v>
      </c>
      <c r="R3639" s="8">
        <v>7.3347735921950701</v>
      </c>
    </row>
    <row r="3640" spans="3:18" x14ac:dyDescent="0.3">
      <c r="C3640" s="1"/>
      <c r="G3640">
        <v>14548</v>
      </c>
      <c r="H3640">
        <v>31.176221000000002</v>
      </c>
      <c r="I3640" s="2">
        <v>1</v>
      </c>
      <c r="J3640">
        <f t="shared" si="336"/>
        <v>274.14999999999998</v>
      </c>
      <c r="K3640" s="1">
        <f t="shared" si="337"/>
        <v>3.1176221000000002</v>
      </c>
      <c r="L3640" s="1">
        <f t="shared" si="338"/>
        <v>0.92851348686760471</v>
      </c>
      <c r="M3640">
        <v>274.14999999999998</v>
      </c>
      <c r="N3640" s="1">
        <f t="shared" si="339"/>
        <v>3117622.1</v>
      </c>
      <c r="O3640" s="1">
        <f t="shared" si="340"/>
        <v>918954.58533743827</v>
      </c>
      <c r="P3640" s="3">
        <f t="shared" si="341"/>
        <v>125287.38260105226</v>
      </c>
      <c r="Q3640" s="8">
        <v>367.46405992668059</v>
      </c>
      <c r="R3640" s="8">
        <v>7.3347735921950701</v>
      </c>
    </row>
    <row r="3641" spans="3:18" x14ac:dyDescent="0.3">
      <c r="C3641" s="1"/>
      <c r="G3641">
        <v>14552</v>
      </c>
      <c r="H3641">
        <v>31.172336999999999</v>
      </c>
      <c r="I3641" s="2">
        <v>1</v>
      </c>
      <c r="J3641">
        <f t="shared" si="336"/>
        <v>274.14999999999998</v>
      </c>
      <c r="K3641" s="1">
        <f t="shared" si="337"/>
        <v>3.1172336999999999</v>
      </c>
      <c r="L3641" s="1">
        <f t="shared" si="338"/>
        <v>0.92852239280963678</v>
      </c>
      <c r="M3641">
        <v>274.14999999999998</v>
      </c>
      <c r="N3641" s="1">
        <f t="shared" si="339"/>
        <v>3117233.6999999997</v>
      </c>
      <c r="O3641" s="1">
        <f t="shared" si="340"/>
        <v>919027.21519987867</v>
      </c>
      <c r="P3641" s="3">
        <f t="shared" si="341"/>
        <v>125297.28472843594</v>
      </c>
      <c r="Q3641" s="8">
        <v>367.46405992668059</v>
      </c>
      <c r="R3641" s="8">
        <v>7.3347735921950701</v>
      </c>
    </row>
    <row r="3642" spans="3:18" x14ac:dyDescent="0.3">
      <c r="C3642" s="1"/>
      <c r="G3642">
        <v>14556</v>
      </c>
      <c r="H3642">
        <v>31.174130000000002</v>
      </c>
      <c r="I3642" s="2">
        <v>1</v>
      </c>
      <c r="J3642">
        <f t="shared" si="336"/>
        <v>274.14999999999998</v>
      </c>
      <c r="K3642" s="1">
        <f t="shared" si="337"/>
        <v>3.117413</v>
      </c>
      <c r="L3642" s="1">
        <f t="shared" si="338"/>
        <v>0.92851828149293658</v>
      </c>
      <c r="M3642">
        <v>274.14999999999998</v>
      </c>
      <c r="N3642" s="1">
        <f t="shared" si="339"/>
        <v>3117413</v>
      </c>
      <c r="O3642" s="1">
        <f t="shared" si="340"/>
        <v>918993.68670582457</v>
      </c>
      <c r="P3642" s="3">
        <f t="shared" si="341"/>
        <v>125292.71355883777</v>
      </c>
      <c r="Q3642" s="8">
        <v>367.46405992668059</v>
      </c>
      <c r="R3642" s="8">
        <v>7.3347735921950701</v>
      </c>
    </row>
    <row r="3643" spans="3:18" x14ac:dyDescent="0.3">
      <c r="C3643" s="1"/>
      <c r="G3643">
        <v>14560</v>
      </c>
      <c r="H3643">
        <v>31.172485999999999</v>
      </c>
      <c r="I3643" s="2">
        <v>1</v>
      </c>
      <c r="J3643">
        <f t="shared" si="336"/>
        <v>274.14999999999998</v>
      </c>
      <c r="K3643" s="1">
        <f t="shared" si="337"/>
        <v>3.1172485999999999</v>
      </c>
      <c r="L3643" s="1">
        <f t="shared" si="338"/>
        <v>0.92852205115532094</v>
      </c>
      <c r="M3643">
        <v>274.14999999999998</v>
      </c>
      <c r="N3643" s="1">
        <f t="shared" si="339"/>
        <v>3117248.6</v>
      </c>
      <c r="O3643" s="1">
        <f t="shared" si="340"/>
        <v>919024.428961545</v>
      </c>
      <c r="P3643" s="3">
        <f t="shared" si="341"/>
        <v>125296.90486145046</v>
      </c>
      <c r="Q3643" s="8">
        <v>367.46405992668059</v>
      </c>
      <c r="R3643" s="8">
        <v>7.3347735921950701</v>
      </c>
    </row>
    <row r="3644" spans="3:18" x14ac:dyDescent="0.3">
      <c r="C3644" s="1"/>
      <c r="G3644">
        <v>14564</v>
      </c>
      <c r="H3644">
        <v>31.174204</v>
      </c>
      <c r="I3644" s="2">
        <v>1</v>
      </c>
      <c r="J3644">
        <f t="shared" si="336"/>
        <v>274.14999999999998</v>
      </c>
      <c r="K3644" s="1">
        <f t="shared" si="337"/>
        <v>3.1174203999999999</v>
      </c>
      <c r="L3644" s="1">
        <f t="shared" si="338"/>
        <v>0.92851811181226973</v>
      </c>
      <c r="M3644">
        <v>274.14999999999998</v>
      </c>
      <c r="N3644" s="1">
        <f t="shared" si="339"/>
        <v>3117420.4</v>
      </c>
      <c r="O3644" s="1">
        <f t="shared" si="340"/>
        <v>918992.30292445305</v>
      </c>
      <c r="P3644" s="3">
        <f t="shared" si="341"/>
        <v>125292.52489843073</v>
      </c>
      <c r="Q3644" s="8">
        <v>367.46405992668059</v>
      </c>
      <c r="R3644" s="8">
        <v>7.3347735921950701</v>
      </c>
    </row>
    <row r="3645" spans="3:18" x14ac:dyDescent="0.3">
      <c r="C3645" s="1"/>
      <c r="G3645">
        <v>14568</v>
      </c>
      <c r="H3645">
        <v>31.178536000000001</v>
      </c>
      <c r="I3645" s="2">
        <v>1</v>
      </c>
      <c r="J3645">
        <f t="shared" si="336"/>
        <v>274.14999999999998</v>
      </c>
      <c r="K3645" s="1">
        <f t="shared" si="337"/>
        <v>3.1178536000000001</v>
      </c>
      <c r="L3645" s="1">
        <f t="shared" si="338"/>
        <v>0.92850817861430801</v>
      </c>
      <c r="M3645">
        <v>274.14999999999998</v>
      </c>
      <c r="N3645" s="1">
        <f t="shared" si="339"/>
        <v>3117853.6</v>
      </c>
      <c r="O3645" s="1">
        <f t="shared" si="340"/>
        <v>918911.29473354656</v>
      </c>
      <c r="P3645" s="3">
        <f t="shared" si="341"/>
        <v>125281.48049605235</v>
      </c>
      <c r="Q3645" s="8">
        <v>367.46405992668059</v>
      </c>
      <c r="R3645" s="8">
        <v>7.3347735921950701</v>
      </c>
    </row>
    <row r="3646" spans="3:18" x14ac:dyDescent="0.3">
      <c r="C3646" s="1"/>
      <c r="G3646">
        <v>14572</v>
      </c>
      <c r="H3646">
        <v>31.173680999999998</v>
      </c>
      <c r="I3646" s="2">
        <v>1</v>
      </c>
      <c r="J3646">
        <f t="shared" si="336"/>
        <v>274.14999999999998</v>
      </c>
      <c r="K3646" s="1">
        <f t="shared" si="337"/>
        <v>3.1173680999999998</v>
      </c>
      <c r="L3646" s="1">
        <f t="shared" si="338"/>
        <v>0.92851931104184815</v>
      </c>
      <c r="M3646">
        <v>274.14999999999998</v>
      </c>
      <c r="N3646" s="1">
        <f t="shared" si="339"/>
        <v>3117368.0999999996</v>
      </c>
      <c r="O3646" s="1">
        <f t="shared" si="340"/>
        <v>919002.08288195159</v>
      </c>
      <c r="P3646" s="3">
        <f t="shared" si="341"/>
        <v>125293.85826712652</v>
      </c>
      <c r="Q3646" s="8">
        <v>367.46405992668059</v>
      </c>
      <c r="R3646" s="8">
        <v>7.3347735921950701</v>
      </c>
    </row>
    <row r="3647" spans="3:18" x14ac:dyDescent="0.3">
      <c r="C3647" s="1"/>
      <c r="G3647">
        <v>14576</v>
      </c>
      <c r="H3647">
        <v>31.175101000000002</v>
      </c>
      <c r="I3647" s="2">
        <v>1</v>
      </c>
      <c r="J3647">
        <f t="shared" si="336"/>
        <v>274.14999999999998</v>
      </c>
      <c r="K3647" s="1">
        <f t="shared" si="337"/>
        <v>3.1175101000000001</v>
      </c>
      <c r="L3647" s="1">
        <f t="shared" si="338"/>
        <v>0.92851605500742851</v>
      </c>
      <c r="M3647">
        <v>274.14999999999998</v>
      </c>
      <c r="N3647" s="1">
        <f t="shared" si="339"/>
        <v>3117510.1</v>
      </c>
      <c r="O3647" s="1">
        <f t="shared" si="340"/>
        <v>918975.52921003744</v>
      </c>
      <c r="P3647" s="3">
        <f t="shared" si="341"/>
        <v>125290.2380228776</v>
      </c>
      <c r="Q3647" s="8">
        <v>367.46405992668059</v>
      </c>
      <c r="R3647" s="8">
        <v>7.3347735921950701</v>
      </c>
    </row>
    <row r="3648" spans="3:18" x14ac:dyDescent="0.3">
      <c r="C3648" s="1"/>
      <c r="G3648">
        <v>14580</v>
      </c>
      <c r="H3648">
        <v>31.177116999999999</v>
      </c>
      <c r="I3648" s="2">
        <v>1</v>
      </c>
      <c r="J3648">
        <f t="shared" si="336"/>
        <v>274.14999999999998</v>
      </c>
      <c r="K3648" s="1">
        <f t="shared" si="337"/>
        <v>3.1177117000000001</v>
      </c>
      <c r="L3648" s="1">
        <f t="shared" si="338"/>
        <v>0.92851143235574563</v>
      </c>
      <c r="M3648">
        <v>274.14999999999998</v>
      </c>
      <c r="N3648" s="1">
        <f t="shared" si="339"/>
        <v>3117711.7</v>
      </c>
      <c r="O3648" s="1">
        <f t="shared" si="340"/>
        <v>918937.83015594247</v>
      </c>
      <c r="P3648" s="3">
        <f t="shared" si="341"/>
        <v>125285.09825221924</v>
      </c>
      <c r="Q3648" s="8">
        <v>367.46405992668059</v>
      </c>
      <c r="R3648" s="8">
        <v>7.3347735921950701</v>
      </c>
    </row>
    <row r="3649" spans="3:18" x14ac:dyDescent="0.3">
      <c r="C3649" s="1"/>
      <c r="G3649">
        <v>14584</v>
      </c>
      <c r="H3649">
        <v>31.174876000000001</v>
      </c>
      <c r="I3649" s="2">
        <v>1</v>
      </c>
      <c r="J3649">
        <f t="shared" si="336"/>
        <v>274.14999999999998</v>
      </c>
      <c r="K3649" s="1">
        <f t="shared" si="337"/>
        <v>3.1174876</v>
      </c>
      <c r="L3649" s="1">
        <f t="shared" si="338"/>
        <v>0.92851657092837536</v>
      </c>
      <c r="M3649">
        <v>274.14999999999998</v>
      </c>
      <c r="N3649" s="1">
        <f t="shared" si="339"/>
        <v>3117487.6</v>
      </c>
      <c r="O3649" s="1">
        <f t="shared" si="340"/>
        <v>918979.73667046847</v>
      </c>
      <c r="P3649" s="3">
        <f t="shared" si="341"/>
        <v>125290.81165482114</v>
      </c>
      <c r="Q3649" s="8">
        <v>367.46405992668059</v>
      </c>
      <c r="R3649" s="8">
        <v>7.3347735921950701</v>
      </c>
    </row>
    <row r="3650" spans="3:18" x14ac:dyDescent="0.3">
      <c r="C3650" s="1"/>
      <c r="G3650">
        <v>14588</v>
      </c>
      <c r="H3650">
        <v>31.173083999999999</v>
      </c>
      <c r="I3650" s="2">
        <v>1</v>
      </c>
      <c r="J3650">
        <f t="shared" si="336"/>
        <v>274.14999999999998</v>
      </c>
      <c r="K3650" s="1">
        <f t="shared" si="337"/>
        <v>3.1173083999999998</v>
      </c>
      <c r="L3650" s="1">
        <f t="shared" si="338"/>
        <v>0.92852067995209353</v>
      </c>
      <c r="M3650">
        <v>274.14999999999998</v>
      </c>
      <c r="N3650" s="1">
        <f t="shared" si="339"/>
        <v>3117308.4</v>
      </c>
      <c r="O3650" s="1">
        <f t="shared" si="340"/>
        <v>919013.24658841034</v>
      </c>
      <c r="P3650" s="3">
        <f t="shared" si="341"/>
        <v>125295.38029181049</v>
      </c>
      <c r="Q3650" s="8">
        <v>367.46405992668059</v>
      </c>
      <c r="R3650" s="8">
        <v>7.3347735921950701</v>
      </c>
    </row>
    <row r="3651" spans="3:18" x14ac:dyDescent="0.3">
      <c r="C3651" s="1"/>
      <c r="G3651">
        <v>14592</v>
      </c>
      <c r="H3651">
        <v>31.174130000000002</v>
      </c>
      <c r="I3651" s="2">
        <v>1</v>
      </c>
      <c r="J3651">
        <f t="shared" si="336"/>
        <v>274.14999999999998</v>
      </c>
      <c r="K3651" s="1">
        <f t="shared" si="337"/>
        <v>3.117413</v>
      </c>
      <c r="L3651" s="1">
        <f t="shared" si="338"/>
        <v>0.92851828149293658</v>
      </c>
      <c r="M3651">
        <v>274.14999999999998</v>
      </c>
      <c r="N3651" s="1">
        <f t="shared" si="339"/>
        <v>3117413</v>
      </c>
      <c r="O3651" s="1">
        <f t="shared" si="340"/>
        <v>918993.68670582457</v>
      </c>
      <c r="P3651" s="3">
        <f t="shared" si="341"/>
        <v>125292.71355883777</v>
      </c>
      <c r="Q3651" s="8">
        <v>367.46405992668059</v>
      </c>
      <c r="R3651" s="8">
        <v>7.3347735921950701</v>
      </c>
    </row>
    <row r="3652" spans="3:18" x14ac:dyDescent="0.3">
      <c r="C3652" s="1"/>
      <c r="G3652">
        <v>14596</v>
      </c>
      <c r="H3652">
        <v>31.175025999999999</v>
      </c>
      <c r="I3652" s="2">
        <v>1</v>
      </c>
      <c r="J3652">
        <f t="shared" ref="J3652:J3711" si="342">I3652+273.15</f>
        <v>274.14999999999998</v>
      </c>
      <c r="K3652" s="1">
        <f t="shared" ref="K3652:K3711" si="343">H3652/10</f>
        <v>3.1175025999999999</v>
      </c>
      <c r="L3652" s="1">
        <f t="shared" ref="L3652:L3711" si="344">1+(0.083-0.422*(190.6/J3652)^1.6)*(190.6/4.599)*(K3652/J3652)+0.012*(0.139-0.172*(190.6/J3652)^4.2)*((190.6/4.599)*(K3652/J3652))</f>
        <v>0.92851622698107761</v>
      </c>
      <c r="M3652">
        <v>274.14999999999998</v>
      </c>
      <c r="N3652" s="1">
        <f t="shared" ref="N3652:N3711" si="345">K3652*10^6</f>
        <v>3117502.6</v>
      </c>
      <c r="O3652" s="1">
        <f t="shared" ref="O3652:O3711" si="346">((7.5*(10^6))/(0.828026351079252)-(((K3652*(10^6))/L3652)))*(Q3652*(1)/(8.314*274.15))</f>
        <v>918976.93169736734</v>
      </c>
      <c r="P3652" s="3">
        <f t="shared" ref="P3652:P3711" si="347">O3652*(1/R3652)</f>
        <v>125290.42923359628</v>
      </c>
      <c r="Q3652" s="8">
        <v>367.46405992668059</v>
      </c>
      <c r="R3652" s="8">
        <v>7.3347735921950701</v>
      </c>
    </row>
    <row r="3653" spans="3:18" x14ac:dyDescent="0.3">
      <c r="C3653" s="1"/>
      <c r="G3653">
        <v>14600</v>
      </c>
      <c r="H3653">
        <v>31.172934000000001</v>
      </c>
      <c r="I3653" s="2">
        <v>1</v>
      </c>
      <c r="J3653">
        <f t="shared" si="342"/>
        <v>274.14999999999998</v>
      </c>
      <c r="K3653" s="1">
        <f t="shared" si="343"/>
        <v>3.1172934000000003</v>
      </c>
      <c r="L3653" s="1">
        <f t="shared" si="344"/>
        <v>0.9285210238993914</v>
      </c>
      <c r="M3653">
        <v>274.14999999999998</v>
      </c>
      <c r="N3653" s="1">
        <f t="shared" si="345"/>
        <v>3117293.4000000004</v>
      </c>
      <c r="O3653" s="1">
        <f t="shared" si="346"/>
        <v>919016.05153460754</v>
      </c>
      <c r="P3653" s="3">
        <f t="shared" si="347"/>
        <v>125295.76270936735</v>
      </c>
      <c r="Q3653" s="8">
        <v>367.46405992668059</v>
      </c>
      <c r="R3653" s="8">
        <v>7.3347735921950701</v>
      </c>
    </row>
    <row r="3654" spans="3:18" x14ac:dyDescent="0.3">
      <c r="C3654" s="1"/>
      <c r="G3654">
        <v>14604</v>
      </c>
      <c r="H3654">
        <v>31.17286</v>
      </c>
      <c r="I3654" s="2">
        <v>1</v>
      </c>
      <c r="J3654">
        <f t="shared" si="342"/>
        <v>274.14999999999998</v>
      </c>
      <c r="K3654" s="1">
        <f t="shared" si="343"/>
        <v>3.117286</v>
      </c>
      <c r="L3654" s="1">
        <f t="shared" si="344"/>
        <v>0.92852119358005836</v>
      </c>
      <c r="M3654">
        <v>274.14999999999998</v>
      </c>
      <c r="N3654" s="1">
        <f t="shared" si="345"/>
        <v>3117286</v>
      </c>
      <c r="O3654" s="1">
        <f t="shared" si="346"/>
        <v>919017.43530729949</v>
      </c>
      <c r="P3654" s="3">
        <f t="shared" si="347"/>
        <v>125295.95136859105</v>
      </c>
      <c r="Q3654" s="8">
        <v>367.46405992668059</v>
      </c>
      <c r="R3654" s="8">
        <v>7.3347735921950701</v>
      </c>
    </row>
    <row r="3655" spans="3:18" x14ac:dyDescent="0.3">
      <c r="C3655" s="1"/>
      <c r="G3655">
        <v>14608</v>
      </c>
      <c r="H3655">
        <v>31.177864</v>
      </c>
      <c r="I3655" s="2">
        <v>1</v>
      </c>
      <c r="J3655">
        <f t="shared" si="342"/>
        <v>274.14999999999998</v>
      </c>
      <c r="K3655" s="1">
        <f t="shared" si="343"/>
        <v>3.1177864</v>
      </c>
      <c r="L3655" s="1">
        <f t="shared" si="344"/>
        <v>0.92850971949820238</v>
      </c>
      <c r="M3655">
        <v>274.14999999999998</v>
      </c>
      <c r="N3655" s="1">
        <f t="shared" si="345"/>
        <v>3117786.4</v>
      </c>
      <c r="O3655" s="1">
        <f t="shared" si="346"/>
        <v>918923.86121469177</v>
      </c>
      <c r="P3655" s="3">
        <f t="shared" si="347"/>
        <v>125283.19377063229</v>
      </c>
      <c r="Q3655" s="8">
        <v>367.46405992668059</v>
      </c>
      <c r="R3655" s="8">
        <v>7.3347735921950701</v>
      </c>
    </row>
    <row r="3656" spans="3:18" x14ac:dyDescent="0.3">
      <c r="C3656" s="1"/>
      <c r="G3656">
        <v>14612</v>
      </c>
      <c r="H3656">
        <v>31.174427999999999</v>
      </c>
      <c r="I3656" s="2">
        <v>1</v>
      </c>
      <c r="J3656">
        <f t="shared" si="342"/>
        <v>274.14999999999998</v>
      </c>
      <c r="K3656" s="1">
        <f t="shared" si="343"/>
        <v>3.1174428000000001</v>
      </c>
      <c r="L3656" s="1">
        <f t="shared" si="344"/>
        <v>0.92851759818430502</v>
      </c>
      <c r="M3656">
        <v>274.14999999999998</v>
      </c>
      <c r="N3656" s="1">
        <f t="shared" si="345"/>
        <v>3117442.8000000003</v>
      </c>
      <c r="O3656" s="1">
        <f t="shared" si="346"/>
        <v>918988.11417775892</v>
      </c>
      <c r="P3656" s="3">
        <f t="shared" si="347"/>
        <v>125291.95381785932</v>
      </c>
      <c r="Q3656" s="8">
        <v>367.46405992668059</v>
      </c>
      <c r="R3656" s="8">
        <v>7.3347735921950701</v>
      </c>
    </row>
    <row r="3657" spans="3:18" x14ac:dyDescent="0.3">
      <c r="C3657" s="1"/>
      <c r="G3657">
        <v>14616</v>
      </c>
      <c r="H3657">
        <v>31.176072000000001</v>
      </c>
      <c r="I3657" s="2">
        <v>1</v>
      </c>
      <c r="J3657">
        <f t="shared" si="342"/>
        <v>274.14999999999998</v>
      </c>
      <c r="K3657" s="1">
        <f t="shared" si="343"/>
        <v>3.1176072000000001</v>
      </c>
      <c r="L3657" s="1">
        <f t="shared" si="344"/>
        <v>0.92851382852192066</v>
      </c>
      <c r="M3657">
        <v>274.14999999999998</v>
      </c>
      <c r="N3657" s="1">
        <f t="shared" si="345"/>
        <v>3117607.2</v>
      </c>
      <c r="O3657" s="1">
        <f t="shared" si="346"/>
        <v>918957.37162717059</v>
      </c>
      <c r="P3657" s="3">
        <f t="shared" si="347"/>
        <v>125287.76247504527</v>
      </c>
      <c r="Q3657" s="8">
        <v>367.46405992668059</v>
      </c>
      <c r="R3657" s="8">
        <v>7.3347735921950701</v>
      </c>
    </row>
    <row r="3658" spans="3:18" x14ac:dyDescent="0.3">
      <c r="C3658" s="1"/>
      <c r="G3658">
        <v>14620</v>
      </c>
      <c r="H3658">
        <v>31.179283000000002</v>
      </c>
      <c r="I3658" s="2">
        <v>1</v>
      </c>
      <c r="J3658">
        <f t="shared" si="342"/>
        <v>274.14999999999998</v>
      </c>
      <c r="K3658" s="1">
        <f t="shared" si="343"/>
        <v>3.1179283</v>
      </c>
      <c r="L3658" s="1">
        <f t="shared" si="344"/>
        <v>0.92850646575676488</v>
      </c>
      <c r="M3658">
        <v>274.14999999999998</v>
      </c>
      <c r="N3658" s="1">
        <f t="shared" si="345"/>
        <v>3117928.3</v>
      </c>
      <c r="O3658" s="1">
        <f t="shared" si="346"/>
        <v>918897.32569439383</v>
      </c>
      <c r="P3658" s="3">
        <f t="shared" si="347"/>
        <v>125279.57600111775</v>
      </c>
      <c r="Q3658" s="8">
        <v>367.46405992668059</v>
      </c>
      <c r="R3658" s="8">
        <v>7.3347735921950701</v>
      </c>
    </row>
    <row r="3659" spans="3:18" x14ac:dyDescent="0.3">
      <c r="C3659" s="1"/>
      <c r="G3659">
        <v>14624</v>
      </c>
      <c r="H3659">
        <v>31.173158999999998</v>
      </c>
      <c r="I3659" s="2">
        <v>1</v>
      </c>
      <c r="J3659">
        <f t="shared" si="342"/>
        <v>274.14999999999998</v>
      </c>
      <c r="K3659" s="1">
        <f t="shared" si="343"/>
        <v>3.1173158999999999</v>
      </c>
      <c r="L3659" s="1">
        <f t="shared" si="344"/>
        <v>0.92852050797844465</v>
      </c>
      <c r="M3659">
        <v>274.14999999999998</v>
      </c>
      <c r="N3659" s="1">
        <f t="shared" si="345"/>
        <v>3117315.9</v>
      </c>
      <c r="O3659" s="1">
        <f t="shared" si="346"/>
        <v>919011.84411453246</v>
      </c>
      <c r="P3659" s="3">
        <f t="shared" si="347"/>
        <v>125295.18908292582</v>
      </c>
      <c r="Q3659" s="8">
        <v>367.46405992668059</v>
      </c>
      <c r="R3659" s="8">
        <v>7.3347735921950701</v>
      </c>
    </row>
    <row r="3660" spans="3:18" x14ac:dyDescent="0.3">
      <c r="C3660" s="1"/>
      <c r="G3660">
        <v>14628</v>
      </c>
      <c r="H3660">
        <v>31.178462</v>
      </c>
      <c r="I3660" s="2">
        <v>1</v>
      </c>
      <c r="J3660">
        <f t="shared" si="342"/>
        <v>274.14999999999998</v>
      </c>
      <c r="K3660" s="1">
        <f t="shared" si="343"/>
        <v>3.1178461999999998</v>
      </c>
      <c r="L3660" s="1">
        <f t="shared" si="344"/>
        <v>0.92850834829497497</v>
      </c>
      <c r="M3660">
        <v>274.14999999999998</v>
      </c>
      <c r="N3660" s="1">
        <f t="shared" si="345"/>
        <v>3117846.1999999997</v>
      </c>
      <c r="O3660" s="1">
        <f t="shared" si="346"/>
        <v>918912.67854452564</v>
      </c>
      <c r="P3660" s="3">
        <f t="shared" si="347"/>
        <v>125281.66916049599</v>
      </c>
      <c r="Q3660" s="8">
        <v>367.46405992668059</v>
      </c>
      <c r="R3660" s="8">
        <v>7.3347735921950701</v>
      </c>
    </row>
    <row r="3661" spans="3:18" x14ac:dyDescent="0.3">
      <c r="C3661" s="1"/>
      <c r="G3661">
        <v>14632</v>
      </c>
      <c r="H3661">
        <v>31.177267000000001</v>
      </c>
      <c r="I3661" s="2">
        <v>1</v>
      </c>
      <c r="J3661">
        <f t="shared" si="342"/>
        <v>274.14999999999998</v>
      </c>
      <c r="K3661" s="1">
        <f t="shared" si="343"/>
        <v>3.1177267</v>
      </c>
      <c r="L3661" s="1">
        <f t="shared" si="344"/>
        <v>0.92851108840844776</v>
      </c>
      <c r="M3661">
        <v>274.14999999999998</v>
      </c>
      <c r="N3661" s="1">
        <f t="shared" si="345"/>
        <v>3117726.7</v>
      </c>
      <c r="O3661" s="1">
        <f t="shared" si="346"/>
        <v>918935.02515179454</v>
      </c>
      <c r="P3661" s="3">
        <f t="shared" si="347"/>
        <v>125284.71582676156</v>
      </c>
      <c r="Q3661" s="8">
        <v>367.46405992668059</v>
      </c>
      <c r="R3661" s="8">
        <v>7.3347735921950701</v>
      </c>
    </row>
    <row r="3662" spans="3:18" x14ac:dyDescent="0.3">
      <c r="C3662" s="1"/>
      <c r="G3662">
        <v>14636</v>
      </c>
      <c r="H3662">
        <v>31.177267000000001</v>
      </c>
      <c r="I3662" s="2">
        <v>1</v>
      </c>
      <c r="J3662">
        <f t="shared" si="342"/>
        <v>274.14999999999998</v>
      </c>
      <c r="K3662" s="1">
        <f t="shared" si="343"/>
        <v>3.1177267</v>
      </c>
      <c r="L3662" s="1">
        <f t="shared" si="344"/>
        <v>0.92851108840844776</v>
      </c>
      <c r="M3662">
        <v>274.14999999999998</v>
      </c>
      <c r="N3662" s="1">
        <f t="shared" si="345"/>
        <v>3117726.7</v>
      </c>
      <c r="O3662" s="1">
        <f t="shared" si="346"/>
        <v>918935.02515179454</v>
      </c>
      <c r="P3662" s="3">
        <f t="shared" si="347"/>
        <v>125284.71582676156</v>
      </c>
      <c r="Q3662" s="8">
        <v>367.46405992668059</v>
      </c>
      <c r="R3662" s="8">
        <v>7.3347735921950701</v>
      </c>
    </row>
    <row r="3663" spans="3:18" x14ac:dyDescent="0.3">
      <c r="C3663" s="1"/>
      <c r="G3663">
        <v>14640</v>
      </c>
      <c r="H3663">
        <v>31.175174999999999</v>
      </c>
      <c r="I3663" s="2">
        <v>1</v>
      </c>
      <c r="J3663">
        <f t="shared" si="342"/>
        <v>274.14999999999998</v>
      </c>
      <c r="K3663" s="1">
        <f t="shared" si="343"/>
        <v>3.1175174999999999</v>
      </c>
      <c r="L3663" s="1">
        <f t="shared" si="344"/>
        <v>0.92851588532676166</v>
      </c>
      <c r="M3663">
        <v>274.14999999999998</v>
      </c>
      <c r="N3663" s="1">
        <f t="shared" si="345"/>
        <v>3117517.5</v>
      </c>
      <c r="O3663" s="1">
        <f t="shared" si="346"/>
        <v>918974.14542202943</v>
      </c>
      <c r="P3663" s="3">
        <f t="shared" si="347"/>
        <v>125290.04936156576</v>
      </c>
      <c r="Q3663" s="8">
        <v>367.46405992668059</v>
      </c>
      <c r="R3663" s="8">
        <v>7.3347735921950701</v>
      </c>
    </row>
    <row r="3664" spans="3:18" x14ac:dyDescent="0.3">
      <c r="C3664" s="1"/>
      <c r="G3664">
        <v>14644</v>
      </c>
      <c r="H3664">
        <v>31.175174999999999</v>
      </c>
      <c r="I3664" s="2">
        <v>1</v>
      </c>
      <c r="J3664">
        <f t="shared" si="342"/>
        <v>274.14999999999998</v>
      </c>
      <c r="K3664" s="1">
        <f t="shared" si="343"/>
        <v>3.1175174999999999</v>
      </c>
      <c r="L3664" s="1">
        <f t="shared" si="344"/>
        <v>0.92851588532676166</v>
      </c>
      <c r="M3664">
        <v>274.14999999999998</v>
      </c>
      <c r="N3664" s="1">
        <f t="shared" si="345"/>
        <v>3117517.5</v>
      </c>
      <c r="O3664" s="1">
        <f t="shared" si="346"/>
        <v>918974.14542202943</v>
      </c>
      <c r="P3664" s="3">
        <f t="shared" si="347"/>
        <v>125290.04936156576</v>
      </c>
      <c r="Q3664" s="8">
        <v>367.46405992668059</v>
      </c>
      <c r="R3664" s="8">
        <v>7.3347735921950701</v>
      </c>
    </row>
    <row r="3665" spans="3:18" x14ac:dyDescent="0.3">
      <c r="C3665" s="1"/>
      <c r="G3665">
        <v>14648</v>
      </c>
      <c r="H3665">
        <v>31.171665000000001</v>
      </c>
      <c r="I3665" s="2">
        <v>1</v>
      </c>
      <c r="J3665">
        <f t="shared" si="342"/>
        <v>274.14999999999998</v>
      </c>
      <c r="K3665" s="1">
        <f t="shared" si="343"/>
        <v>3.1171665000000002</v>
      </c>
      <c r="L3665" s="1">
        <f t="shared" si="344"/>
        <v>0.92852393369353114</v>
      </c>
      <c r="M3665">
        <v>274.14999999999998</v>
      </c>
      <c r="N3665" s="1">
        <f t="shared" si="345"/>
        <v>3117166.5</v>
      </c>
      <c r="O3665" s="1">
        <f t="shared" si="346"/>
        <v>919039.78129628161</v>
      </c>
      <c r="P3665" s="3">
        <f t="shared" si="347"/>
        <v>125298.99795056134</v>
      </c>
      <c r="Q3665" s="8">
        <v>367.46405992668059</v>
      </c>
      <c r="R3665" s="8">
        <v>7.3347735921950701</v>
      </c>
    </row>
    <row r="3666" spans="3:18" x14ac:dyDescent="0.3">
      <c r="C3666" s="1"/>
      <c r="G3666">
        <v>14652</v>
      </c>
      <c r="H3666">
        <v>31.174054999999999</v>
      </c>
      <c r="I3666" s="2">
        <v>1</v>
      </c>
      <c r="J3666">
        <f t="shared" si="342"/>
        <v>274.14999999999998</v>
      </c>
      <c r="K3666" s="1">
        <f t="shared" si="343"/>
        <v>3.1174054999999998</v>
      </c>
      <c r="L3666" s="1">
        <f t="shared" si="344"/>
        <v>0.92851845346658557</v>
      </c>
      <c r="M3666">
        <v>274.14999999999998</v>
      </c>
      <c r="N3666" s="1">
        <f t="shared" si="345"/>
        <v>3117405.5</v>
      </c>
      <c r="O3666" s="1">
        <f t="shared" si="346"/>
        <v>918995.08918642835</v>
      </c>
      <c r="P3666" s="3">
        <f t="shared" si="347"/>
        <v>125292.90476863943</v>
      </c>
      <c r="Q3666" s="8">
        <v>367.46405992668059</v>
      </c>
      <c r="R3666" s="8">
        <v>7.3347735921950701</v>
      </c>
    </row>
    <row r="3667" spans="3:18" x14ac:dyDescent="0.3">
      <c r="C3667" s="1"/>
      <c r="G3667">
        <v>14656</v>
      </c>
      <c r="H3667">
        <v>31.173831</v>
      </c>
      <c r="I3667" s="2">
        <v>1</v>
      </c>
      <c r="J3667">
        <f t="shared" si="342"/>
        <v>274.14999999999998</v>
      </c>
      <c r="K3667" s="1">
        <f t="shared" si="343"/>
        <v>3.1173831000000001</v>
      </c>
      <c r="L3667" s="1">
        <f t="shared" si="344"/>
        <v>0.92851896709455028</v>
      </c>
      <c r="M3667">
        <v>274.14999999999998</v>
      </c>
      <c r="N3667" s="1">
        <f t="shared" si="345"/>
        <v>3117383.1</v>
      </c>
      <c r="O3667" s="1">
        <f t="shared" si="346"/>
        <v>918999.27792540553</v>
      </c>
      <c r="P3667" s="3">
        <f t="shared" si="347"/>
        <v>125293.47584815873</v>
      </c>
      <c r="Q3667" s="8">
        <v>367.46405992668059</v>
      </c>
      <c r="R3667" s="8">
        <v>7.3347735921950701</v>
      </c>
    </row>
    <row r="3668" spans="3:18" x14ac:dyDescent="0.3">
      <c r="C3668" s="1"/>
      <c r="G3668">
        <v>14660</v>
      </c>
      <c r="H3668">
        <v>31.174427999999999</v>
      </c>
      <c r="I3668" s="2">
        <v>1</v>
      </c>
      <c r="J3668">
        <f t="shared" si="342"/>
        <v>274.14999999999998</v>
      </c>
      <c r="K3668" s="1">
        <f t="shared" si="343"/>
        <v>3.1174428000000001</v>
      </c>
      <c r="L3668" s="1">
        <f t="shared" si="344"/>
        <v>0.92851759818430502</v>
      </c>
      <c r="M3668">
        <v>274.14999999999998</v>
      </c>
      <c r="N3668" s="1">
        <f t="shared" si="345"/>
        <v>3117442.8000000003</v>
      </c>
      <c r="O3668" s="1">
        <f t="shared" si="346"/>
        <v>918988.11417775892</v>
      </c>
      <c r="P3668" s="3">
        <f t="shared" si="347"/>
        <v>125291.95381785932</v>
      </c>
      <c r="Q3668" s="8">
        <v>367.46405992668059</v>
      </c>
      <c r="R3668" s="8">
        <v>7.3347735921950701</v>
      </c>
    </row>
    <row r="3669" spans="3:18" x14ac:dyDescent="0.3">
      <c r="C3669" s="1"/>
      <c r="G3669">
        <v>14664</v>
      </c>
      <c r="H3669">
        <v>31.176669</v>
      </c>
      <c r="I3669" s="2">
        <v>1</v>
      </c>
      <c r="J3669">
        <f t="shared" si="342"/>
        <v>274.14999999999998</v>
      </c>
      <c r="K3669" s="1">
        <f t="shared" si="343"/>
        <v>3.1176669000000001</v>
      </c>
      <c r="L3669" s="1">
        <f t="shared" si="344"/>
        <v>0.92851245961167517</v>
      </c>
      <c r="M3669">
        <v>274.14999999999998</v>
      </c>
      <c r="N3669" s="1">
        <f t="shared" si="345"/>
        <v>3117666.9</v>
      </c>
      <c r="O3669" s="1">
        <f t="shared" si="346"/>
        <v>918946.20775595889</v>
      </c>
      <c r="P3669" s="3">
        <f t="shared" si="347"/>
        <v>125286.24042789939</v>
      </c>
      <c r="Q3669" s="8">
        <v>367.46405992668059</v>
      </c>
      <c r="R3669" s="8">
        <v>7.3347735921950701</v>
      </c>
    </row>
    <row r="3670" spans="3:18" x14ac:dyDescent="0.3">
      <c r="C3670" s="1"/>
      <c r="G3670">
        <v>14668</v>
      </c>
      <c r="H3670">
        <v>31.180254000000001</v>
      </c>
      <c r="I3670" s="2">
        <v>1</v>
      </c>
      <c r="J3670">
        <f t="shared" si="342"/>
        <v>274.14999999999998</v>
      </c>
      <c r="K3670" s="1">
        <f t="shared" si="343"/>
        <v>3.1180254000000001</v>
      </c>
      <c r="L3670" s="1">
        <f t="shared" si="344"/>
        <v>0.9285042392712568</v>
      </c>
      <c r="M3670">
        <v>274.14999999999998</v>
      </c>
      <c r="N3670" s="1">
        <f t="shared" si="345"/>
        <v>3118025.4</v>
      </c>
      <c r="O3670" s="1">
        <f t="shared" si="346"/>
        <v>918879.16773647571</v>
      </c>
      <c r="P3670" s="3">
        <f t="shared" si="347"/>
        <v>125277.10040215211</v>
      </c>
      <c r="Q3670" s="8">
        <v>367.46405992668059</v>
      </c>
      <c r="R3670" s="8">
        <v>7.3347735921950701</v>
      </c>
    </row>
    <row r="3671" spans="3:18" x14ac:dyDescent="0.3">
      <c r="C3671" s="1"/>
      <c r="G3671">
        <v>14672</v>
      </c>
      <c r="H3671">
        <v>31.172187999999998</v>
      </c>
      <c r="I3671" s="2">
        <v>1</v>
      </c>
      <c r="J3671">
        <f t="shared" si="342"/>
        <v>274.14999999999998</v>
      </c>
      <c r="K3671" s="1">
        <f t="shared" si="343"/>
        <v>3.1172187999999998</v>
      </c>
      <c r="L3671" s="1">
        <f t="shared" si="344"/>
        <v>0.92852273446395273</v>
      </c>
      <c r="M3671">
        <v>274.14999999999998</v>
      </c>
      <c r="N3671" s="1">
        <f t="shared" si="345"/>
        <v>3117218.8</v>
      </c>
      <c r="O3671" s="1">
        <f t="shared" si="346"/>
        <v>919030.00143616181</v>
      </c>
      <c r="P3671" s="3">
        <f t="shared" si="347"/>
        <v>125297.66459514186</v>
      </c>
      <c r="Q3671" s="8">
        <v>367.46405992668059</v>
      </c>
      <c r="R3671" s="8">
        <v>7.3347735921950701</v>
      </c>
    </row>
    <row r="3672" spans="3:18" x14ac:dyDescent="0.3">
      <c r="C3672" s="1"/>
      <c r="G3672">
        <v>14676</v>
      </c>
      <c r="H3672">
        <v>31.178536000000001</v>
      </c>
      <c r="I3672" s="2">
        <v>1</v>
      </c>
      <c r="J3672">
        <f t="shared" si="342"/>
        <v>274.14999999999998</v>
      </c>
      <c r="K3672" s="1">
        <f t="shared" si="343"/>
        <v>3.1178536000000001</v>
      </c>
      <c r="L3672" s="1">
        <f t="shared" si="344"/>
        <v>0.92850817861430801</v>
      </c>
      <c r="M3672">
        <v>274.14999999999998</v>
      </c>
      <c r="N3672" s="1">
        <f t="shared" si="345"/>
        <v>3117853.6</v>
      </c>
      <c r="O3672" s="1">
        <f t="shared" si="346"/>
        <v>918911.29473354656</v>
      </c>
      <c r="P3672" s="3">
        <f t="shared" si="347"/>
        <v>125281.48049605235</v>
      </c>
      <c r="Q3672" s="8">
        <v>367.46405992668059</v>
      </c>
      <c r="R3672" s="8">
        <v>7.3347735921950701</v>
      </c>
    </row>
    <row r="3673" spans="3:18" x14ac:dyDescent="0.3">
      <c r="C3673" s="1"/>
      <c r="G3673">
        <v>14680</v>
      </c>
      <c r="H3673">
        <v>31.175325000000001</v>
      </c>
      <c r="I3673" s="2">
        <v>1</v>
      </c>
      <c r="J3673">
        <f t="shared" si="342"/>
        <v>274.14999999999998</v>
      </c>
      <c r="K3673" s="1">
        <f t="shared" si="343"/>
        <v>3.1175325000000003</v>
      </c>
      <c r="L3673" s="1">
        <f t="shared" si="344"/>
        <v>0.92851554137946379</v>
      </c>
      <c r="M3673">
        <v>274.14999999999998</v>
      </c>
      <c r="N3673" s="1">
        <f t="shared" si="345"/>
        <v>3117532.5000000005</v>
      </c>
      <c r="O3673" s="1">
        <f t="shared" si="346"/>
        <v>918971.34044478589</v>
      </c>
      <c r="P3673" s="3">
        <f t="shared" si="347"/>
        <v>125289.66693977614</v>
      </c>
      <c r="Q3673" s="8">
        <v>367.46405992668059</v>
      </c>
      <c r="R3673" s="8">
        <v>7.3347735921950701</v>
      </c>
    </row>
    <row r="3674" spans="3:18" x14ac:dyDescent="0.3">
      <c r="C3674" s="1"/>
      <c r="G3674">
        <v>14684</v>
      </c>
      <c r="H3674">
        <v>31.177416000000001</v>
      </c>
      <c r="I3674" s="2">
        <v>1</v>
      </c>
      <c r="J3674">
        <f t="shared" si="342"/>
        <v>274.14999999999998</v>
      </c>
      <c r="K3674" s="1">
        <f t="shared" si="343"/>
        <v>3.1177416</v>
      </c>
      <c r="L3674" s="1">
        <f t="shared" si="344"/>
        <v>0.92851074675413192</v>
      </c>
      <c r="M3674">
        <v>274.14999999999998</v>
      </c>
      <c r="N3674" s="1">
        <f t="shared" si="345"/>
        <v>3117741.6</v>
      </c>
      <c r="O3674" s="1">
        <f t="shared" si="346"/>
        <v>918932.23884561716</v>
      </c>
      <c r="P3674" s="3">
        <f t="shared" si="347"/>
        <v>125284.33595052648</v>
      </c>
      <c r="Q3674" s="8">
        <v>367.46405992668059</v>
      </c>
      <c r="R3674" s="8">
        <v>7.3347735921950701</v>
      </c>
    </row>
    <row r="3675" spans="3:18" x14ac:dyDescent="0.3">
      <c r="C3675" s="1"/>
      <c r="G3675">
        <v>14688</v>
      </c>
      <c r="H3675">
        <v>31.177491</v>
      </c>
      <c r="I3675" s="2">
        <v>1</v>
      </c>
      <c r="J3675">
        <f t="shared" si="342"/>
        <v>274.14999999999998</v>
      </c>
      <c r="K3675" s="1">
        <f t="shared" si="343"/>
        <v>3.1177491000000002</v>
      </c>
      <c r="L3675" s="1">
        <f t="shared" si="344"/>
        <v>0.92851057478048304</v>
      </c>
      <c r="M3675">
        <v>274.14999999999998</v>
      </c>
      <c r="N3675" s="1">
        <f t="shared" si="345"/>
        <v>3117749.1</v>
      </c>
      <c r="O3675" s="1">
        <f t="shared" si="346"/>
        <v>918930.83634173172</v>
      </c>
      <c r="P3675" s="3">
        <f t="shared" si="347"/>
        <v>125284.14473755067</v>
      </c>
      <c r="Q3675" s="8">
        <v>367.46405992668059</v>
      </c>
      <c r="R3675" s="8">
        <v>7.3347735921950701</v>
      </c>
    </row>
    <row r="3676" spans="3:18" x14ac:dyDescent="0.3">
      <c r="C3676" s="1"/>
      <c r="G3676">
        <v>14692</v>
      </c>
      <c r="H3676">
        <v>31.178834999999999</v>
      </c>
      <c r="I3676" s="2">
        <v>1</v>
      </c>
      <c r="J3676">
        <f t="shared" si="342"/>
        <v>274.14999999999998</v>
      </c>
      <c r="K3676" s="1">
        <f t="shared" si="343"/>
        <v>3.1178835</v>
      </c>
      <c r="L3676" s="1">
        <f t="shared" si="344"/>
        <v>0.92850749301269431</v>
      </c>
      <c r="M3676">
        <v>274.14999999999998</v>
      </c>
      <c r="N3676" s="1">
        <f t="shared" si="345"/>
        <v>3117883.5</v>
      </c>
      <c r="O3676" s="1">
        <f t="shared" si="346"/>
        <v>918905.70338403422</v>
      </c>
      <c r="P3676" s="3">
        <f t="shared" si="347"/>
        <v>125280.71818901696</v>
      </c>
      <c r="Q3676" s="8">
        <v>367.46405992668059</v>
      </c>
      <c r="R3676" s="8">
        <v>7.3347735921950701</v>
      </c>
    </row>
    <row r="3677" spans="3:18" x14ac:dyDescent="0.3">
      <c r="C3677" s="1"/>
      <c r="G3677">
        <v>14696</v>
      </c>
      <c r="H3677">
        <v>31.177565000000001</v>
      </c>
      <c r="I3677" s="2">
        <v>1</v>
      </c>
      <c r="J3677">
        <f t="shared" si="342"/>
        <v>274.14999999999998</v>
      </c>
      <c r="K3677" s="1">
        <f t="shared" si="343"/>
        <v>3.1177565</v>
      </c>
      <c r="L3677" s="1">
        <f t="shared" si="344"/>
        <v>0.92851040509981608</v>
      </c>
      <c r="M3677">
        <v>274.14999999999998</v>
      </c>
      <c r="N3677" s="1">
        <f t="shared" si="345"/>
        <v>3117756.5</v>
      </c>
      <c r="O3677" s="1">
        <f t="shared" si="346"/>
        <v>918929.45253738912</v>
      </c>
      <c r="P3677" s="3">
        <f t="shared" si="347"/>
        <v>125283.95607401182</v>
      </c>
      <c r="Q3677" s="8">
        <v>367.46405992668059</v>
      </c>
      <c r="R3677" s="8">
        <v>7.3347735921950701</v>
      </c>
    </row>
    <row r="3678" spans="3:18" x14ac:dyDescent="0.3">
      <c r="C3678" s="1"/>
      <c r="G3678">
        <v>14700</v>
      </c>
      <c r="H3678">
        <v>31.176296000000001</v>
      </c>
      <c r="I3678" s="2">
        <v>1</v>
      </c>
      <c r="J3678">
        <f t="shared" si="342"/>
        <v>274.14999999999998</v>
      </c>
      <c r="K3678" s="1">
        <f t="shared" si="343"/>
        <v>3.1176295999999999</v>
      </c>
      <c r="L3678" s="1">
        <f t="shared" si="344"/>
        <v>0.92851331489395583</v>
      </c>
      <c r="M3678">
        <v>274.14999999999998</v>
      </c>
      <c r="N3678" s="1">
        <f t="shared" si="345"/>
        <v>3117629.6</v>
      </c>
      <c r="O3678" s="1">
        <f t="shared" si="346"/>
        <v>918953.18284183077</v>
      </c>
      <c r="P3678" s="3">
        <f t="shared" si="347"/>
        <v>125287.19138920504</v>
      </c>
      <c r="Q3678" s="8">
        <v>367.46405992668059</v>
      </c>
      <c r="R3678" s="8">
        <v>7.3347735921950701</v>
      </c>
    </row>
    <row r="3679" spans="3:18" x14ac:dyDescent="0.3">
      <c r="C3679" s="1"/>
      <c r="G3679">
        <v>14704</v>
      </c>
      <c r="H3679">
        <v>31.180254000000001</v>
      </c>
      <c r="I3679" s="2">
        <v>1</v>
      </c>
      <c r="J3679">
        <f t="shared" si="342"/>
        <v>274.14999999999998</v>
      </c>
      <c r="K3679" s="1">
        <f t="shared" si="343"/>
        <v>3.1180254000000001</v>
      </c>
      <c r="L3679" s="1">
        <f t="shared" si="344"/>
        <v>0.9285042392712568</v>
      </c>
      <c r="M3679">
        <v>274.14999999999998</v>
      </c>
      <c r="N3679" s="1">
        <f t="shared" si="345"/>
        <v>3118025.4</v>
      </c>
      <c r="O3679" s="1">
        <f t="shared" si="346"/>
        <v>918879.16773647571</v>
      </c>
      <c r="P3679" s="3">
        <f t="shared" si="347"/>
        <v>125277.10040215211</v>
      </c>
      <c r="Q3679" s="8">
        <v>367.46405992668059</v>
      </c>
      <c r="R3679" s="8">
        <v>7.3347735921950701</v>
      </c>
    </row>
    <row r="3680" spans="3:18" x14ac:dyDescent="0.3">
      <c r="C3680" s="1"/>
      <c r="G3680">
        <v>14708</v>
      </c>
      <c r="H3680">
        <v>31.176818999999998</v>
      </c>
      <c r="I3680" s="2">
        <v>1</v>
      </c>
      <c r="J3680">
        <f t="shared" si="342"/>
        <v>274.14999999999998</v>
      </c>
      <c r="K3680" s="1">
        <f t="shared" si="343"/>
        <v>3.1176819</v>
      </c>
      <c r="L3680" s="1">
        <f t="shared" si="344"/>
        <v>0.9285121156643773</v>
      </c>
      <c r="M3680">
        <v>274.14999999999998</v>
      </c>
      <c r="N3680" s="1">
        <f t="shared" si="345"/>
        <v>3117681.9</v>
      </c>
      <c r="O3680" s="1">
        <f t="shared" si="346"/>
        <v>918943.40275801765</v>
      </c>
      <c r="P3680" s="3">
        <f t="shared" si="347"/>
        <v>125285.85800328791</v>
      </c>
      <c r="Q3680" s="8">
        <v>367.46405992668059</v>
      </c>
      <c r="R3680" s="8">
        <v>7.3347735921950701</v>
      </c>
    </row>
    <row r="3681" spans="3:18" x14ac:dyDescent="0.3">
      <c r="C3681" s="1"/>
      <c r="G3681">
        <v>14712</v>
      </c>
      <c r="H3681">
        <v>31.179656999999999</v>
      </c>
      <c r="I3681" s="2">
        <v>1</v>
      </c>
      <c r="J3681">
        <f t="shared" si="342"/>
        <v>274.14999999999998</v>
      </c>
      <c r="K3681" s="1">
        <f t="shared" si="343"/>
        <v>3.1179657000000001</v>
      </c>
      <c r="L3681" s="1">
        <f t="shared" si="344"/>
        <v>0.92850560818150207</v>
      </c>
      <c r="M3681">
        <v>274.14999999999998</v>
      </c>
      <c r="N3681" s="1">
        <f t="shared" si="345"/>
        <v>3117965.7</v>
      </c>
      <c r="O3681" s="1">
        <f t="shared" si="346"/>
        <v>918890.3318053626</v>
      </c>
      <c r="P3681" s="3">
        <f t="shared" si="347"/>
        <v>125278.62247624841</v>
      </c>
      <c r="Q3681" s="8">
        <v>367.46405992668059</v>
      </c>
      <c r="R3681" s="8">
        <v>7.3347735921950701</v>
      </c>
    </row>
    <row r="3682" spans="3:18" x14ac:dyDescent="0.3">
      <c r="C3682" s="1"/>
      <c r="G3682">
        <v>14716</v>
      </c>
      <c r="H3682">
        <v>31.173456999999999</v>
      </c>
      <c r="I3682" s="2">
        <v>1</v>
      </c>
      <c r="J3682">
        <f t="shared" si="342"/>
        <v>274.14999999999998</v>
      </c>
      <c r="K3682" s="1">
        <f t="shared" si="343"/>
        <v>3.1173457</v>
      </c>
      <c r="L3682" s="1">
        <f t="shared" si="344"/>
        <v>0.92851982466981287</v>
      </c>
      <c r="M3682">
        <v>274.14999999999998</v>
      </c>
      <c r="N3682" s="1">
        <f t="shared" si="345"/>
        <v>3117345.7</v>
      </c>
      <c r="O3682" s="1">
        <f t="shared" si="346"/>
        <v>919006.27161319135</v>
      </c>
      <c r="P3682" s="3">
        <f t="shared" si="347"/>
        <v>125294.42934559091</v>
      </c>
      <c r="Q3682" s="8">
        <v>367.46405992668059</v>
      </c>
      <c r="R3682" s="8">
        <v>7.3347735921950701</v>
      </c>
    </row>
    <row r="3683" spans="3:18" x14ac:dyDescent="0.3">
      <c r="C3683" s="1"/>
      <c r="G3683">
        <v>14720</v>
      </c>
      <c r="H3683">
        <v>31.173233</v>
      </c>
      <c r="I3683" s="2">
        <v>1</v>
      </c>
      <c r="J3683">
        <f t="shared" si="342"/>
        <v>274.14999999999998</v>
      </c>
      <c r="K3683" s="1">
        <f t="shared" si="343"/>
        <v>3.1173232999999998</v>
      </c>
      <c r="L3683" s="1">
        <f t="shared" si="344"/>
        <v>0.92852033829777769</v>
      </c>
      <c r="M3683">
        <v>274.14999999999998</v>
      </c>
      <c r="N3683" s="1">
        <f t="shared" si="345"/>
        <v>3117323.3</v>
      </c>
      <c r="O3683" s="1">
        <f t="shared" si="346"/>
        <v>919010.46033979708</v>
      </c>
      <c r="P3683" s="3">
        <f t="shared" si="347"/>
        <v>125295.00042342352</v>
      </c>
      <c r="Q3683" s="8">
        <v>367.46405992668059</v>
      </c>
      <c r="R3683" s="8">
        <v>7.3347735921950701</v>
      </c>
    </row>
    <row r="3684" spans="3:18" x14ac:dyDescent="0.3">
      <c r="C3684" s="1"/>
      <c r="G3684">
        <v>14724</v>
      </c>
      <c r="H3684">
        <v>31.172785000000001</v>
      </c>
      <c r="I3684" s="2">
        <v>1</v>
      </c>
      <c r="J3684">
        <f t="shared" si="342"/>
        <v>274.14999999999998</v>
      </c>
      <c r="K3684" s="1">
        <f t="shared" si="343"/>
        <v>3.1172785000000003</v>
      </c>
      <c r="L3684" s="1">
        <f t="shared" si="344"/>
        <v>0.92852136555370723</v>
      </c>
      <c r="M3684">
        <v>274.14999999999998</v>
      </c>
      <c r="N3684" s="1">
        <f t="shared" si="345"/>
        <v>3117278.5000000005</v>
      </c>
      <c r="O3684" s="1">
        <f t="shared" si="346"/>
        <v>919018.83777910599</v>
      </c>
      <c r="P3684" s="3">
        <f t="shared" si="347"/>
        <v>125296.14257719331</v>
      </c>
      <c r="Q3684" s="8">
        <v>367.46405992668059</v>
      </c>
      <c r="R3684" s="8">
        <v>7.3347735921950701</v>
      </c>
    </row>
    <row r="3685" spans="3:18" x14ac:dyDescent="0.3">
      <c r="C3685" s="1"/>
      <c r="G3685">
        <v>14728</v>
      </c>
      <c r="H3685">
        <v>31.179507000000001</v>
      </c>
      <c r="I3685" s="2">
        <v>1</v>
      </c>
      <c r="J3685">
        <f t="shared" si="342"/>
        <v>274.14999999999998</v>
      </c>
      <c r="K3685" s="1">
        <f t="shared" si="343"/>
        <v>3.1179507000000002</v>
      </c>
      <c r="L3685" s="1">
        <f t="shared" si="344"/>
        <v>0.92850595212880005</v>
      </c>
      <c r="M3685">
        <v>274.14999999999998</v>
      </c>
      <c r="N3685" s="1">
        <f t="shared" si="345"/>
        <v>3117950.7</v>
      </c>
      <c r="O3685" s="1">
        <f t="shared" si="346"/>
        <v>918893.13684262196</v>
      </c>
      <c r="P3685" s="3">
        <f t="shared" si="347"/>
        <v>125279.00490622038</v>
      </c>
      <c r="Q3685" s="8">
        <v>367.46405992668059</v>
      </c>
      <c r="R3685" s="8">
        <v>7.3347735921950701</v>
      </c>
    </row>
    <row r="3686" spans="3:18" x14ac:dyDescent="0.3">
      <c r="C3686" s="1"/>
      <c r="G3686">
        <v>14732</v>
      </c>
      <c r="H3686">
        <v>31.176818999999998</v>
      </c>
      <c r="I3686" s="2">
        <v>1</v>
      </c>
      <c r="J3686">
        <f t="shared" si="342"/>
        <v>274.14999999999998</v>
      </c>
      <c r="K3686" s="1">
        <f t="shared" si="343"/>
        <v>3.1176819</v>
      </c>
      <c r="L3686" s="1">
        <f t="shared" si="344"/>
        <v>0.9285121156643773</v>
      </c>
      <c r="M3686">
        <v>274.14999999999998</v>
      </c>
      <c r="N3686" s="1">
        <f t="shared" si="345"/>
        <v>3117681.9</v>
      </c>
      <c r="O3686" s="1">
        <f t="shared" si="346"/>
        <v>918943.40275801765</v>
      </c>
      <c r="P3686" s="3">
        <f t="shared" si="347"/>
        <v>125285.85800328791</v>
      </c>
      <c r="Q3686" s="8">
        <v>367.46405992668059</v>
      </c>
      <c r="R3686" s="8">
        <v>7.3347735921950701</v>
      </c>
    </row>
    <row r="3687" spans="3:18" x14ac:dyDescent="0.3">
      <c r="C3687" s="1"/>
      <c r="G3687">
        <v>14736</v>
      </c>
      <c r="H3687">
        <v>31.180553</v>
      </c>
      <c r="I3687" s="2">
        <v>1</v>
      </c>
      <c r="J3687">
        <f t="shared" si="342"/>
        <v>274.14999999999998</v>
      </c>
      <c r="K3687" s="1">
        <f t="shared" si="343"/>
        <v>3.1180553</v>
      </c>
      <c r="L3687" s="1">
        <f t="shared" si="344"/>
        <v>0.9285035536696431</v>
      </c>
      <c r="M3687">
        <v>274.14999999999998</v>
      </c>
      <c r="N3687" s="1">
        <f t="shared" si="345"/>
        <v>3118055.3</v>
      </c>
      <c r="O3687" s="1">
        <f t="shared" si="346"/>
        <v>918873.57633951853</v>
      </c>
      <c r="P3687" s="3">
        <f t="shared" si="347"/>
        <v>125276.33808864823</v>
      </c>
      <c r="Q3687" s="8">
        <v>367.46405992668059</v>
      </c>
      <c r="R3687" s="8">
        <v>7.3347735921950701</v>
      </c>
    </row>
    <row r="3688" spans="3:18" x14ac:dyDescent="0.3">
      <c r="C3688" s="1"/>
      <c r="G3688">
        <v>14740</v>
      </c>
      <c r="H3688">
        <v>31.177491</v>
      </c>
      <c r="I3688" s="2">
        <v>1</v>
      </c>
      <c r="J3688">
        <f t="shared" si="342"/>
        <v>274.14999999999998</v>
      </c>
      <c r="K3688" s="1">
        <f t="shared" si="343"/>
        <v>3.1177491000000002</v>
      </c>
      <c r="L3688" s="1">
        <f t="shared" si="344"/>
        <v>0.92851057478048304</v>
      </c>
      <c r="M3688">
        <v>274.14999999999998</v>
      </c>
      <c r="N3688" s="1">
        <f t="shared" si="345"/>
        <v>3117749.1</v>
      </c>
      <c r="O3688" s="1">
        <f t="shared" si="346"/>
        <v>918930.83634173172</v>
      </c>
      <c r="P3688" s="3">
        <f t="shared" si="347"/>
        <v>125284.14473755067</v>
      </c>
      <c r="Q3688" s="8">
        <v>367.46405992668059</v>
      </c>
      <c r="R3688" s="8">
        <v>7.3347735921950701</v>
      </c>
    </row>
    <row r="3689" spans="3:18" x14ac:dyDescent="0.3">
      <c r="C3689" s="1"/>
      <c r="G3689">
        <v>14744</v>
      </c>
      <c r="H3689">
        <v>31.176818999999998</v>
      </c>
      <c r="I3689" s="2">
        <v>1</v>
      </c>
      <c r="J3689">
        <f t="shared" si="342"/>
        <v>274.14999999999998</v>
      </c>
      <c r="K3689" s="1">
        <f t="shared" si="343"/>
        <v>3.1176819</v>
      </c>
      <c r="L3689" s="1">
        <f t="shared" si="344"/>
        <v>0.9285121156643773</v>
      </c>
      <c r="M3689">
        <v>274.14999999999998</v>
      </c>
      <c r="N3689" s="1">
        <f t="shared" si="345"/>
        <v>3117681.9</v>
      </c>
      <c r="O3689" s="1">
        <f t="shared" si="346"/>
        <v>918943.40275801765</v>
      </c>
      <c r="P3689" s="3">
        <f t="shared" si="347"/>
        <v>125285.85800328791</v>
      </c>
      <c r="Q3689" s="8">
        <v>367.46405992668059</v>
      </c>
      <c r="R3689" s="8">
        <v>7.3347735921950701</v>
      </c>
    </row>
    <row r="3690" spans="3:18" x14ac:dyDescent="0.3">
      <c r="C3690" s="1"/>
      <c r="G3690">
        <v>14748</v>
      </c>
      <c r="H3690">
        <v>31.173158999999998</v>
      </c>
      <c r="I3690" s="2">
        <v>1</v>
      </c>
      <c r="J3690">
        <f t="shared" si="342"/>
        <v>274.14999999999998</v>
      </c>
      <c r="K3690" s="1">
        <f t="shared" si="343"/>
        <v>3.1173158999999999</v>
      </c>
      <c r="L3690" s="1">
        <f t="shared" si="344"/>
        <v>0.92852050797844465</v>
      </c>
      <c r="M3690">
        <v>274.14999999999998</v>
      </c>
      <c r="N3690" s="1">
        <f t="shared" si="345"/>
        <v>3117315.9</v>
      </c>
      <c r="O3690" s="1">
        <f t="shared" si="346"/>
        <v>919011.84411453246</v>
      </c>
      <c r="P3690" s="3">
        <f t="shared" si="347"/>
        <v>125295.18908292582</v>
      </c>
      <c r="Q3690" s="8">
        <v>367.46405992668059</v>
      </c>
      <c r="R3690" s="8">
        <v>7.3347735921950701</v>
      </c>
    </row>
    <row r="3691" spans="3:18" x14ac:dyDescent="0.3">
      <c r="C3691" s="1"/>
      <c r="G3691">
        <v>14752</v>
      </c>
      <c r="H3691">
        <v>31.178387000000001</v>
      </c>
      <c r="I3691" s="2">
        <v>1</v>
      </c>
      <c r="J3691">
        <f t="shared" si="342"/>
        <v>274.14999999999998</v>
      </c>
      <c r="K3691" s="1">
        <f t="shared" si="343"/>
        <v>3.1178387000000001</v>
      </c>
      <c r="L3691" s="1">
        <f t="shared" si="344"/>
        <v>0.92850852026862385</v>
      </c>
      <c r="M3691">
        <v>274.14999999999998</v>
      </c>
      <c r="N3691" s="1">
        <f t="shared" si="345"/>
        <v>3117838.7</v>
      </c>
      <c r="O3691" s="1">
        <f t="shared" si="346"/>
        <v>918914.0810551371</v>
      </c>
      <c r="P3691" s="3">
        <f t="shared" si="347"/>
        <v>125281.86037438881</v>
      </c>
      <c r="Q3691" s="8">
        <v>367.46405992668059</v>
      </c>
      <c r="R3691" s="8">
        <v>7.3347735921950701</v>
      </c>
    </row>
    <row r="3692" spans="3:18" x14ac:dyDescent="0.3">
      <c r="C3692" s="1"/>
      <c r="G3692">
        <v>14756</v>
      </c>
      <c r="H3692">
        <v>31.172485999999999</v>
      </c>
      <c r="I3692" s="2">
        <v>1</v>
      </c>
      <c r="J3692">
        <f t="shared" si="342"/>
        <v>274.14999999999998</v>
      </c>
      <c r="K3692" s="1">
        <f t="shared" si="343"/>
        <v>3.1172485999999999</v>
      </c>
      <c r="L3692" s="1">
        <f t="shared" si="344"/>
        <v>0.92852205115532094</v>
      </c>
      <c r="M3692">
        <v>274.14999999999998</v>
      </c>
      <c r="N3692" s="1">
        <f t="shared" si="345"/>
        <v>3117248.6</v>
      </c>
      <c r="O3692" s="1">
        <f t="shared" si="346"/>
        <v>919024.428961545</v>
      </c>
      <c r="P3692" s="3">
        <f t="shared" si="347"/>
        <v>125296.90486145046</v>
      </c>
      <c r="Q3692" s="8">
        <v>367.46405992668059</v>
      </c>
      <c r="R3692" s="8">
        <v>7.3347735921950701</v>
      </c>
    </row>
    <row r="3693" spans="3:18" x14ac:dyDescent="0.3">
      <c r="C3693" s="1"/>
      <c r="G3693">
        <v>14760</v>
      </c>
      <c r="H3693">
        <v>31.179433</v>
      </c>
      <c r="I3693" s="2">
        <v>1</v>
      </c>
      <c r="J3693">
        <f t="shared" si="342"/>
        <v>274.14999999999998</v>
      </c>
      <c r="K3693" s="1">
        <f t="shared" si="343"/>
        <v>3.1179432999999999</v>
      </c>
      <c r="L3693" s="1">
        <f t="shared" si="344"/>
        <v>0.9285061218094669</v>
      </c>
      <c r="M3693">
        <v>274.14999999999998</v>
      </c>
      <c r="N3693" s="1">
        <f t="shared" si="345"/>
        <v>3117943.3</v>
      </c>
      <c r="O3693" s="1">
        <f t="shared" si="346"/>
        <v>918894.52066023764</v>
      </c>
      <c r="P3693" s="3">
        <f t="shared" si="347"/>
        <v>125279.19357156885</v>
      </c>
      <c r="Q3693" s="8">
        <v>367.46405992668059</v>
      </c>
      <c r="R3693" s="8">
        <v>7.3347735921950701</v>
      </c>
    </row>
    <row r="3694" spans="3:18" x14ac:dyDescent="0.3">
      <c r="C3694" s="1"/>
      <c r="G3694">
        <v>14764</v>
      </c>
      <c r="H3694">
        <v>31.180403999999999</v>
      </c>
      <c r="I3694" s="2">
        <v>1</v>
      </c>
      <c r="J3694">
        <f t="shared" si="342"/>
        <v>274.14999999999998</v>
      </c>
      <c r="K3694" s="1">
        <f t="shared" si="343"/>
        <v>3.1180403999999999</v>
      </c>
      <c r="L3694" s="1">
        <f t="shared" si="344"/>
        <v>0.92850389532395883</v>
      </c>
      <c r="M3694">
        <v>274.14999999999998</v>
      </c>
      <c r="N3694" s="1">
        <f t="shared" si="345"/>
        <v>3118040.4</v>
      </c>
      <c r="O3694" s="1">
        <f t="shared" si="346"/>
        <v>918876.36268886703</v>
      </c>
      <c r="P3694" s="3">
        <f t="shared" si="347"/>
        <v>125276.71797076912</v>
      </c>
      <c r="Q3694" s="8">
        <v>367.46405992668059</v>
      </c>
      <c r="R3694" s="8">
        <v>7.3347735921950701</v>
      </c>
    </row>
    <row r="3695" spans="3:18" x14ac:dyDescent="0.3">
      <c r="C3695" s="1"/>
      <c r="G3695">
        <v>14768</v>
      </c>
      <c r="H3695">
        <v>31.177116999999999</v>
      </c>
      <c r="I3695" s="2">
        <v>1</v>
      </c>
      <c r="J3695">
        <f t="shared" si="342"/>
        <v>274.14999999999998</v>
      </c>
      <c r="K3695" s="1">
        <f t="shared" si="343"/>
        <v>3.1177117000000001</v>
      </c>
      <c r="L3695" s="1">
        <f t="shared" si="344"/>
        <v>0.92851143235574563</v>
      </c>
      <c r="M3695">
        <v>274.14999999999998</v>
      </c>
      <c r="N3695" s="1">
        <f t="shared" si="345"/>
        <v>3117711.7</v>
      </c>
      <c r="O3695" s="1">
        <f t="shared" si="346"/>
        <v>918937.83015594247</v>
      </c>
      <c r="P3695" s="3">
        <f t="shared" si="347"/>
        <v>125285.09825221924</v>
      </c>
      <c r="Q3695" s="8">
        <v>367.46405992668059</v>
      </c>
      <c r="R3695" s="8">
        <v>7.3347735921950701</v>
      </c>
    </row>
    <row r="3696" spans="3:18" x14ac:dyDescent="0.3">
      <c r="C3696" s="1"/>
      <c r="G3696">
        <v>14772</v>
      </c>
      <c r="H3696">
        <v>31.179582</v>
      </c>
      <c r="I3696" s="2">
        <v>1</v>
      </c>
      <c r="J3696">
        <f t="shared" si="342"/>
        <v>274.14999999999998</v>
      </c>
      <c r="K3696" s="1">
        <f t="shared" si="343"/>
        <v>3.1179581999999999</v>
      </c>
      <c r="L3696" s="1">
        <f t="shared" si="344"/>
        <v>0.92850578015515117</v>
      </c>
      <c r="M3696">
        <v>274.14999999999998</v>
      </c>
      <c r="N3696" s="1">
        <f t="shared" si="345"/>
        <v>3117958.1999999997</v>
      </c>
      <c r="O3696" s="1">
        <f t="shared" si="346"/>
        <v>918891.73432425223</v>
      </c>
      <c r="P3696" s="3">
        <f t="shared" si="347"/>
        <v>125278.81369126982</v>
      </c>
      <c r="Q3696" s="8">
        <v>367.46405992668059</v>
      </c>
      <c r="R3696" s="8">
        <v>7.3347735921950701</v>
      </c>
    </row>
    <row r="3697" spans="3:18" x14ac:dyDescent="0.3">
      <c r="C3697" s="1"/>
      <c r="G3697">
        <v>14776</v>
      </c>
      <c r="H3697">
        <v>31.179507000000001</v>
      </c>
      <c r="I3697" s="2">
        <v>1</v>
      </c>
      <c r="J3697">
        <f t="shared" si="342"/>
        <v>274.14999999999998</v>
      </c>
      <c r="K3697" s="1">
        <f t="shared" si="343"/>
        <v>3.1179507000000002</v>
      </c>
      <c r="L3697" s="1">
        <f t="shared" si="344"/>
        <v>0.92850595212880005</v>
      </c>
      <c r="M3697">
        <v>274.14999999999998</v>
      </c>
      <c r="N3697" s="1">
        <f t="shared" si="345"/>
        <v>3117950.7</v>
      </c>
      <c r="O3697" s="1">
        <f t="shared" si="346"/>
        <v>918893.13684262196</v>
      </c>
      <c r="P3697" s="3">
        <f t="shared" si="347"/>
        <v>125279.00490622038</v>
      </c>
      <c r="Q3697" s="8">
        <v>367.46405992668059</v>
      </c>
      <c r="R3697" s="8">
        <v>7.3347735921950701</v>
      </c>
    </row>
    <row r="3698" spans="3:18" x14ac:dyDescent="0.3">
      <c r="C3698" s="1"/>
      <c r="G3698">
        <v>14780</v>
      </c>
      <c r="H3698">
        <v>31.180329</v>
      </c>
      <c r="I3698" s="2">
        <v>1</v>
      </c>
      <c r="J3698">
        <f t="shared" si="342"/>
        <v>274.14999999999998</v>
      </c>
      <c r="K3698" s="1">
        <f t="shared" si="343"/>
        <v>3.1180329000000002</v>
      </c>
      <c r="L3698" s="1">
        <f t="shared" si="344"/>
        <v>0.92850406729760782</v>
      </c>
      <c r="M3698">
        <v>274.14999999999998</v>
      </c>
      <c r="N3698" s="1">
        <f t="shared" si="345"/>
        <v>3118032.9000000004</v>
      </c>
      <c r="O3698" s="1">
        <f t="shared" si="346"/>
        <v>918877.76521293097</v>
      </c>
      <c r="P3698" s="3">
        <f t="shared" si="347"/>
        <v>125276.90918649601</v>
      </c>
      <c r="Q3698" s="8">
        <v>367.46405992668059</v>
      </c>
      <c r="R3698" s="8">
        <v>7.3347735921950701</v>
      </c>
    </row>
    <row r="3699" spans="3:18" x14ac:dyDescent="0.3">
      <c r="C3699" s="1"/>
      <c r="G3699">
        <v>14784</v>
      </c>
      <c r="H3699">
        <v>31.176967999999999</v>
      </c>
      <c r="I3699" s="2">
        <v>1</v>
      </c>
      <c r="J3699">
        <f t="shared" si="342"/>
        <v>274.14999999999998</v>
      </c>
      <c r="K3699" s="1">
        <f t="shared" si="343"/>
        <v>3.1176968</v>
      </c>
      <c r="L3699" s="1">
        <f t="shared" si="344"/>
        <v>0.92851177401006146</v>
      </c>
      <c r="M3699">
        <v>274.14999999999998</v>
      </c>
      <c r="N3699" s="1">
        <f t="shared" si="345"/>
        <v>3117696.8</v>
      </c>
      <c r="O3699" s="1">
        <f t="shared" si="346"/>
        <v>918940.61645800539</v>
      </c>
      <c r="P3699" s="3">
        <f t="shared" si="347"/>
        <v>125285.47812789337</v>
      </c>
      <c r="Q3699" s="8">
        <v>367.46405992668059</v>
      </c>
      <c r="R3699" s="8">
        <v>7.3347735921950701</v>
      </c>
    </row>
    <row r="3700" spans="3:18" x14ac:dyDescent="0.3">
      <c r="C3700" s="1"/>
      <c r="G3700">
        <v>14788</v>
      </c>
      <c r="H3700">
        <v>31.174802</v>
      </c>
      <c r="I3700" s="2">
        <v>1</v>
      </c>
      <c r="J3700">
        <f t="shared" si="342"/>
        <v>274.14999999999998</v>
      </c>
      <c r="K3700" s="1">
        <f t="shared" si="343"/>
        <v>3.1174802000000001</v>
      </c>
      <c r="L3700" s="1">
        <f t="shared" si="344"/>
        <v>0.92851674060904221</v>
      </c>
      <c r="M3700">
        <v>274.14999999999998</v>
      </c>
      <c r="N3700" s="1">
        <f t="shared" si="345"/>
        <v>3117480.2</v>
      </c>
      <c r="O3700" s="1">
        <f t="shared" si="346"/>
        <v>918981.12045643281</v>
      </c>
      <c r="P3700" s="3">
        <f t="shared" si="347"/>
        <v>125291.00031585435</v>
      </c>
      <c r="Q3700" s="8">
        <v>367.46405992668059</v>
      </c>
      <c r="R3700" s="8">
        <v>7.3347735921950701</v>
      </c>
    </row>
    <row r="3701" spans="3:18" x14ac:dyDescent="0.3">
      <c r="C3701" s="1"/>
      <c r="G3701">
        <v>14792</v>
      </c>
      <c r="H3701">
        <v>31.174802</v>
      </c>
      <c r="I3701" s="2">
        <v>1</v>
      </c>
      <c r="J3701">
        <f t="shared" si="342"/>
        <v>274.14999999999998</v>
      </c>
      <c r="K3701" s="1">
        <f t="shared" si="343"/>
        <v>3.1174802000000001</v>
      </c>
      <c r="L3701" s="1">
        <f t="shared" si="344"/>
        <v>0.92851674060904221</v>
      </c>
      <c r="M3701">
        <v>274.14999999999998</v>
      </c>
      <c r="N3701" s="1">
        <f t="shared" si="345"/>
        <v>3117480.2</v>
      </c>
      <c r="O3701" s="1">
        <f t="shared" si="346"/>
        <v>918981.12045643281</v>
      </c>
      <c r="P3701" s="3">
        <f t="shared" si="347"/>
        <v>125291.00031585435</v>
      </c>
      <c r="Q3701" s="8">
        <v>367.46405992668059</v>
      </c>
      <c r="R3701" s="8">
        <v>7.3347735921950701</v>
      </c>
    </row>
    <row r="3702" spans="3:18" x14ac:dyDescent="0.3">
      <c r="C3702" s="1"/>
      <c r="G3702">
        <v>14796</v>
      </c>
      <c r="H3702">
        <v>31.177192000000002</v>
      </c>
      <c r="I3702" s="2">
        <v>1</v>
      </c>
      <c r="J3702">
        <f t="shared" si="342"/>
        <v>274.14999999999998</v>
      </c>
      <c r="K3702" s="1">
        <f t="shared" si="343"/>
        <v>3.1177192000000002</v>
      </c>
      <c r="L3702" s="1">
        <f t="shared" si="344"/>
        <v>0.92851126038209664</v>
      </c>
      <c r="M3702">
        <v>274.14999999999998</v>
      </c>
      <c r="N3702" s="1">
        <f t="shared" si="345"/>
        <v>3117719.2</v>
      </c>
      <c r="O3702" s="1">
        <f t="shared" si="346"/>
        <v>918936.42765412829</v>
      </c>
      <c r="P3702" s="3">
        <f t="shared" si="347"/>
        <v>125284.90703952582</v>
      </c>
      <c r="Q3702" s="8">
        <v>367.46405992668059</v>
      </c>
      <c r="R3702" s="8">
        <v>7.3347735921950701</v>
      </c>
    </row>
    <row r="3703" spans="3:18" x14ac:dyDescent="0.3">
      <c r="C3703" s="1"/>
      <c r="G3703">
        <v>14800</v>
      </c>
      <c r="H3703">
        <v>31.175773</v>
      </c>
      <c r="I3703" s="2">
        <v>1</v>
      </c>
      <c r="J3703">
        <f t="shared" si="342"/>
        <v>274.14999999999998</v>
      </c>
      <c r="K3703" s="1">
        <f t="shared" si="343"/>
        <v>3.1175772999999998</v>
      </c>
      <c r="L3703" s="1">
        <f t="shared" si="344"/>
        <v>0.92851451412353436</v>
      </c>
      <c r="M3703">
        <v>274.14999999999998</v>
      </c>
      <c r="N3703" s="1">
        <f t="shared" si="345"/>
        <v>3117577.3</v>
      </c>
      <c r="O3703" s="1">
        <f t="shared" si="346"/>
        <v>918962.9629003806</v>
      </c>
      <c r="P3703" s="3">
        <f t="shared" si="347"/>
        <v>125288.52477167784</v>
      </c>
      <c r="Q3703" s="8">
        <v>367.46405992668059</v>
      </c>
      <c r="R3703" s="8">
        <v>7.3347735921950701</v>
      </c>
    </row>
    <row r="3704" spans="3:18" x14ac:dyDescent="0.3">
      <c r="C3704" s="1"/>
      <c r="G3704">
        <v>14804</v>
      </c>
      <c r="H3704">
        <v>31.182047000000001</v>
      </c>
      <c r="I3704" s="2">
        <v>1</v>
      </c>
      <c r="J3704">
        <f t="shared" si="342"/>
        <v>274.14999999999998</v>
      </c>
      <c r="K3704" s="1">
        <f t="shared" si="343"/>
        <v>3.1182047000000002</v>
      </c>
      <c r="L3704" s="1">
        <f t="shared" si="344"/>
        <v>0.9285001279545565</v>
      </c>
      <c r="M3704">
        <v>274.14999999999998</v>
      </c>
      <c r="N3704" s="1">
        <f t="shared" si="345"/>
        <v>3118204.7</v>
      </c>
      <c r="O3704" s="1">
        <f t="shared" si="346"/>
        <v>918845.63793134911</v>
      </c>
      <c r="P3704" s="3">
        <f t="shared" si="347"/>
        <v>125272.52905380643</v>
      </c>
      <c r="Q3704" s="8">
        <v>367.46405992668059</v>
      </c>
      <c r="R3704" s="8">
        <v>7.3347735921950701</v>
      </c>
    </row>
    <row r="3705" spans="3:18" x14ac:dyDescent="0.3">
      <c r="C3705" s="1"/>
      <c r="G3705">
        <v>14808</v>
      </c>
      <c r="H3705">
        <v>31.176893</v>
      </c>
      <c r="I3705" s="2">
        <v>1</v>
      </c>
      <c r="J3705">
        <f t="shared" si="342"/>
        <v>274.14999999999998</v>
      </c>
      <c r="K3705" s="1">
        <f t="shared" si="343"/>
        <v>3.1176892999999999</v>
      </c>
      <c r="L3705" s="1">
        <f t="shared" si="344"/>
        <v>0.92851194598371034</v>
      </c>
      <c r="M3705">
        <v>274.14999999999998</v>
      </c>
      <c r="N3705" s="1">
        <f t="shared" si="345"/>
        <v>3117689.3</v>
      </c>
      <c r="O3705" s="1">
        <f t="shared" si="346"/>
        <v>918942.01895826776</v>
      </c>
      <c r="P3705" s="3">
        <f t="shared" si="347"/>
        <v>125285.66934037521</v>
      </c>
      <c r="Q3705" s="8">
        <v>367.46405992668059</v>
      </c>
      <c r="R3705" s="8">
        <v>7.3347735921950701</v>
      </c>
    </row>
    <row r="3706" spans="3:18" x14ac:dyDescent="0.3">
      <c r="C3706" s="1"/>
      <c r="G3706">
        <v>14812</v>
      </c>
      <c r="H3706">
        <v>31.177938999999999</v>
      </c>
      <c r="I3706" s="2">
        <v>1</v>
      </c>
      <c r="J3706">
        <f t="shared" si="342"/>
        <v>274.14999999999998</v>
      </c>
      <c r="K3706" s="1">
        <f t="shared" si="343"/>
        <v>3.1177938999999997</v>
      </c>
      <c r="L3706" s="1">
        <f t="shared" si="344"/>
        <v>0.92850954752455339</v>
      </c>
      <c r="M3706">
        <v>274.14999999999998</v>
      </c>
      <c r="N3706" s="1">
        <f t="shared" si="345"/>
        <v>3117793.8999999994</v>
      </c>
      <c r="O3706" s="1">
        <f t="shared" si="346"/>
        <v>918922.45870770316</v>
      </c>
      <c r="P3706" s="3">
        <f t="shared" si="347"/>
        <v>125283.00255723341</v>
      </c>
      <c r="Q3706" s="8">
        <v>367.46405992668059</v>
      </c>
      <c r="R3706" s="8">
        <v>7.3347735921950701</v>
      </c>
    </row>
    <row r="3707" spans="3:18" x14ac:dyDescent="0.3">
      <c r="C3707" s="1"/>
      <c r="G3707">
        <v>14816</v>
      </c>
      <c r="H3707">
        <v>31.178387000000001</v>
      </c>
      <c r="I3707" s="2">
        <v>1</v>
      </c>
      <c r="J3707">
        <f t="shared" si="342"/>
        <v>274.14999999999998</v>
      </c>
      <c r="K3707" s="1">
        <f t="shared" si="343"/>
        <v>3.1178387000000001</v>
      </c>
      <c r="L3707" s="1">
        <f t="shared" si="344"/>
        <v>0.92850852026862385</v>
      </c>
      <c r="M3707">
        <v>274.14999999999998</v>
      </c>
      <c r="N3707" s="1">
        <f t="shared" si="345"/>
        <v>3117838.7</v>
      </c>
      <c r="O3707" s="1">
        <f t="shared" si="346"/>
        <v>918914.0810551371</v>
      </c>
      <c r="P3707" s="3">
        <f t="shared" si="347"/>
        <v>125281.86037438881</v>
      </c>
      <c r="Q3707" s="8">
        <v>367.46405992668059</v>
      </c>
      <c r="R3707" s="8">
        <v>7.3347735921950701</v>
      </c>
    </row>
    <row r="3708" spans="3:18" x14ac:dyDescent="0.3">
      <c r="C3708" s="1"/>
      <c r="G3708">
        <v>14820</v>
      </c>
      <c r="H3708">
        <v>31.176743999999999</v>
      </c>
      <c r="I3708" s="2">
        <v>1</v>
      </c>
      <c r="J3708">
        <f t="shared" si="342"/>
        <v>274.14999999999998</v>
      </c>
      <c r="K3708" s="1">
        <f t="shared" si="343"/>
        <v>3.1176743999999998</v>
      </c>
      <c r="L3708" s="1">
        <f t="shared" si="344"/>
        <v>0.92851228763802629</v>
      </c>
      <c r="M3708">
        <v>274.14999999999998</v>
      </c>
      <c r="N3708" s="1">
        <f t="shared" si="345"/>
        <v>3117674.4</v>
      </c>
      <c r="O3708" s="1">
        <f t="shared" si="346"/>
        <v>918944.80525724799</v>
      </c>
      <c r="P3708" s="3">
        <f t="shared" si="347"/>
        <v>125286.04921562906</v>
      </c>
      <c r="Q3708" s="8">
        <v>367.46405992668059</v>
      </c>
      <c r="R3708" s="8">
        <v>7.3347735921950701</v>
      </c>
    </row>
    <row r="3709" spans="3:18" x14ac:dyDescent="0.3">
      <c r="C3709" s="1"/>
      <c r="G3709">
        <v>14824</v>
      </c>
      <c r="H3709">
        <v>31.175025999999999</v>
      </c>
      <c r="I3709" s="2">
        <v>1</v>
      </c>
      <c r="J3709">
        <f t="shared" si="342"/>
        <v>274.14999999999998</v>
      </c>
      <c r="K3709" s="1">
        <f t="shared" si="343"/>
        <v>3.1175025999999999</v>
      </c>
      <c r="L3709" s="1">
        <f t="shared" si="344"/>
        <v>0.92851622698107761</v>
      </c>
      <c r="M3709">
        <v>274.14999999999998</v>
      </c>
      <c r="N3709" s="1">
        <f t="shared" si="345"/>
        <v>3117502.6</v>
      </c>
      <c r="O3709" s="1">
        <f t="shared" si="346"/>
        <v>918976.93169736734</v>
      </c>
      <c r="P3709" s="3">
        <f t="shared" si="347"/>
        <v>125290.42923359628</v>
      </c>
      <c r="Q3709" s="8">
        <v>367.46405992668059</v>
      </c>
      <c r="R3709" s="8">
        <v>7.3347735921950701</v>
      </c>
    </row>
    <row r="3710" spans="3:18" x14ac:dyDescent="0.3">
      <c r="C3710" s="1"/>
      <c r="G3710">
        <v>14828</v>
      </c>
      <c r="H3710">
        <v>31.170171</v>
      </c>
      <c r="I3710" s="2">
        <v>1</v>
      </c>
      <c r="J3710">
        <f t="shared" si="342"/>
        <v>274.14999999999998</v>
      </c>
      <c r="K3710" s="1">
        <f t="shared" si="343"/>
        <v>3.1170171</v>
      </c>
      <c r="L3710" s="1">
        <f t="shared" si="344"/>
        <v>0.92852735940861775</v>
      </c>
      <c r="M3710">
        <v>274.14999999999998</v>
      </c>
      <c r="N3710" s="1">
        <f t="shared" si="345"/>
        <v>3117017.1</v>
      </c>
      <c r="O3710" s="1">
        <f t="shared" si="346"/>
        <v>919067.71827188763</v>
      </c>
      <c r="P3710" s="3">
        <f t="shared" si="347"/>
        <v>125302.80679009196</v>
      </c>
      <c r="Q3710" s="8">
        <v>367.46405992668059</v>
      </c>
      <c r="R3710" s="8">
        <v>7.3347735921950701</v>
      </c>
    </row>
    <row r="3711" spans="3:18" x14ac:dyDescent="0.3">
      <c r="C3711" s="1"/>
      <c r="G3711">
        <v>14832</v>
      </c>
      <c r="H3711">
        <v>31.175698000000001</v>
      </c>
      <c r="I3711" s="2">
        <v>1</v>
      </c>
      <c r="J3711">
        <f t="shared" si="342"/>
        <v>274.14999999999998</v>
      </c>
      <c r="K3711" s="1">
        <f t="shared" si="343"/>
        <v>3.1175698000000001</v>
      </c>
      <c r="L3711" s="1">
        <f t="shared" si="344"/>
        <v>0.92851468609718324</v>
      </c>
      <c r="M3711">
        <v>274.14999999999998</v>
      </c>
      <c r="N3711" s="1">
        <f t="shared" si="345"/>
        <v>3117569.8000000003</v>
      </c>
      <c r="O3711" s="1">
        <f t="shared" si="346"/>
        <v>918964.36539236538</v>
      </c>
      <c r="P3711" s="3">
        <f t="shared" si="347"/>
        <v>125288.71598303116</v>
      </c>
      <c r="Q3711" s="8">
        <v>367.46405992668059</v>
      </c>
      <c r="R3711" s="8">
        <v>7.3347735921950701</v>
      </c>
    </row>
    <row r="3712" spans="3:18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2025-06-26T10:32:39Z</dcterms:created>
  <dcterms:modified xsi:type="dcterms:W3CDTF">2025-06-26T10:38:57Z</dcterms:modified>
</cp:coreProperties>
</file>